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Luíza Ferraro\Desktop\"/>
    </mc:Choice>
  </mc:AlternateContent>
  <xr:revisionPtr revIDLastSave="0" documentId="8_{D203BCC1-470F-4EA6-BBD4-B259A6DDFFB4}" xr6:coauthVersionLast="45" xr6:coauthVersionMax="45" xr10:uidLastSave="{00000000-0000-0000-0000-000000000000}"/>
  <bookViews>
    <workbookView xWindow="-110" yWindow="-110" windowWidth="19420" windowHeight="10420" xr2:uid="{CCE3AC59-A4AE-445B-B248-B0053495FA9F}"/>
  </bookViews>
  <sheets>
    <sheet name="Banco de dados" sheetId="1" r:id="rId1"/>
    <sheet name="Lista de amici curiae por ação" sheetId="2" r:id="rId2"/>
  </sheets>
  <definedNames>
    <definedName name="_xlnm._FilterDatabase" localSheetId="0" hidden="1">'Banco de dados'!$A$1:$V$160</definedName>
    <definedName name="_xlnm._FilterDatabase" localSheetId="1" hidden="1">'Lista de amici curiae por ação'!$A$1:$F$659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<sst xmlns="http://schemas.openxmlformats.org/spreadsheetml/2006/main" count="7309" uniqueCount="1464">
  <si>
    <t>Classe</t>
  </si>
  <si>
    <t>Número</t>
  </si>
  <si>
    <t>Data de autuação</t>
  </si>
  <si>
    <t>Proponente(s) ou Partes</t>
  </si>
  <si>
    <t>Assit. simples/ Terceiros/ Interessados</t>
  </si>
  <si>
    <t>Categoria Proponentes
 (art. 103, CF)</t>
  </si>
  <si>
    <t>Resumo</t>
  </si>
  <si>
    <t>Relator(a)</t>
  </si>
  <si>
    <t>Grande tema</t>
  </si>
  <si>
    <t>Sub-tema 1</t>
  </si>
  <si>
    <t>Sub-tema 2</t>
  </si>
  <si>
    <t>Tema de repercussão geral</t>
  </si>
  <si>
    <t>Classificação STF</t>
  </si>
  <si>
    <t>Datas relevantes</t>
  </si>
  <si>
    <t>Apensos ou apensados</t>
  </si>
  <si>
    <t>Pauta?</t>
  </si>
  <si>
    <t>Liminar apreciada?</t>
  </si>
  <si>
    <t>Mérito julgado?</t>
  </si>
  <si>
    <t>Data da atualização</t>
  </si>
  <si>
    <t>Houve amici requerido?</t>
  </si>
  <si>
    <t>Mérito julgado ou aguardam liberação</t>
  </si>
  <si>
    <t>ADI</t>
  </si>
  <si>
    <t>PARTIDO DA SOCIAL DEMOCRACIA BRASILEIRA - PSDB</t>
  </si>
  <si>
    <t>-</t>
  </si>
  <si>
    <t>Partido político com representação no Congresso Nacional</t>
  </si>
  <si>
    <t>Ajuizada pelo PSDB em face da Lei 4.179/03, que determina requisitos para a obtenção dos benefícios do  Programa Estadual de Acesso à Alimentação (PEAA), como manutenção de filhos em escolas, inscrição do Cadastro de Pessoas Físicas (CPF), residência em comunidade com determinadas características ou comprovação de trabalho na última colheita, no caso de trabalhador rural. Somente preenchendo tais requisitos tem-se direito aos diferentes benefícios criados pelo programa, como o cheque cidadão da terceira idade, o cheque cidadão trabalhador rural e o cheque escola.</t>
  </si>
  <si>
    <t>Sim</t>
  </si>
  <si>
    <t>Roberto Barroso</t>
  </si>
  <si>
    <t>Nacionalidade, origem e regionalismos</t>
  </si>
  <si>
    <t>Trabalhador rural</t>
  </si>
  <si>
    <t xml:space="preserve">DIREITO ADMINISTRATIVO E OUTRAS MATÉRIAS DE DIREITO PÚBLICO | Organização Político-administrativa / Administração Pública
</t>
  </si>
  <si>
    <t>12/12/2003 - Distribuído ao Min. Joaquim Barbosa
25/02/2004 - Ação não conhecida pelo relator
11/03/2004 - Interposto Agravo Regimental
16/02/2005 - Reconsideração da decisão pelo relator 
30/05/2005 - Parecer da PGR pela improcedência da ação
26/06/2013 - Substituição do Relator, art. 38 do RISTF, pelo Min. Roberto Barroso
20/09/2019 - Inclusão em pauta (Plenário Virtual)
24/09/2019 - Pauta publicada no DJE - Plenário (PAUTA Nº 96/2019)
04/10/2019 - Início do Julgamento Virtual
09/10/2019 - Retirado do Julgamento Virtual (Pedido de destaque)</t>
  </si>
  <si>
    <t>Sim (mérito)</t>
  </si>
  <si>
    <t>Não</t>
  </si>
  <si>
    <t>31.01.2020</t>
  </si>
  <si>
    <t>Mérito liberado para pauta sem liminar apreciada</t>
  </si>
  <si>
    <t xml:space="preserve">GOVERNADOR DO ESTADO DE SÃO PAULO </t>
  </si>
  <si>
    <t>Governador de Estado ou do Distrito Federal</t>
  </si>
  <si>
    <t>A ADI foi ajuizada pelo governador de São Paulo, Geraldo Alckmim, contra a Lei 10.218/99, que veda ao estado a contratação de serviços e obras quando o diretor, gerente ou empregado da empresa tiver sido condenado por crime ou contravenção pela prática de atos de preconceito de raça, cor, sexo ou estado civil; e pela adoção de práticas inibidoras, atentatórias e impeditivas do exercício do direito à maternidade e qualquer outro critério discriminatório para a admissão e permanência da mulher ou do homem no emprego.</t>
  </si>
  <si>
    <t>Marco Aurélio</t>
  </si>
  <si>
    <t>Políticas públicas e participação</t>
  </si>
  <si>
    <t>Agentes públicos</t>
  </si>
  <si>
    <t>DIREITO ADMINISTRATIVO E OUTRAS MATÉRIAS DE DIREITO PÚBLICO | Controle de Constitucionalidade | Processo Legislativo
DIREITO ADMINISTRATIVO E OUTRAS MATÉRIAS DE DIREITO PÚBLICO | Licitações | Habilitação / Registro Cadastral / Julgamento / Homologação</t>
  </si>
  <si>
    <t>18/12/2003 - Distribuído ao Min. Marco Aurélio
13/04/2004 - Parecer da PGR pela procedência da ação
23/07/2012 - Inclusão em pauta 
27/07/2012 - Inclusão em pauta
01/08/2012 - Pauta publicada no DJE - Plenário (PAUTA Nº 34/2012)</t>
  </si>
  <si>
    <t>ADI 3446</t>
  </si>
  <si>
    <t xml:space="preserve">PARTIDO SOCIAL LIBERAL - PSL </t>
  </si>
  <si>
    <t xml:space="preserve">Ajuizada pelo Partido Social Liberal (PSL), questiona, entre outros pontos, regras da Lei 8.069/1990 (Estatuto da Criança e do Adolescente – ECA) que vedam o recolhimento pelo Estado de crianças e adolescentes em situação de rua.  O caso já teve julgamento de mérito, no qual, por unanimidade, o tribunal julgou improcedente a ação. </t>
  </si>
  <si>
    <t>Gilmar Mendes</t>
  </si>
  <si>
    <t>Idosos, criança, e adolescente</t>
  </si>
  <si>
    <t>Crianças em situação de rua</t>
  </si>
  <si>
    <t>DIREITO DA CRIANÇA E DO ADOLESCENTE</t>
  </si>
  <si>
    <t>29/03/2005 - Distribuído ao Min. Cezar Peluso
31/03/2005 - Adotado rito do Art. 12, da Lei 9.868/99
24/04/2010 - Substituição do Relator, art. 38 do RISTF, pelo Min. Gilmar Mendes
06/12/2016 - Inclusão em pauta 
09/12/2016 - Pauta publicada no DJE - Plenário (PAUTA Nº 97/2016)
07/08/2019 - Suspenso o julgamento
08/08/2019 - Ação julgada improcedente pelo Tribunal</t>
  </si>
  <si>
    <t>Rito do art. 12</t>
  </si>
  <si>
    <t xml:space="preserve">03/05/2005 - Conectas Direitos Humanos, AMAR - Associação de Mães e Amigos da Criança e Adolescente em Risco, Fundação Abrinq pelos Direitos da Criança e do Adolescente, Instituto Pro Bono, CDH - Centro de Direitos Humanos e Fundação Projeto Travessia
16/05/2005 - MNDH - Sociedade de Apoio aos Direitos Humanos de Representação do Movimento Nacional de Direitos Humanos 
23/05/2005 - CONANDA - Conselho Nacional dos Direitos da Criança e do Adolescente
16/06/2005 - CFOAB - Conselho Federal da Ordem dos Advogados do Brasil
13/02/2019 - IBCCRIM - Instituto Brasileiro de Ciências Criminais e NEIJ - Núcleo Especializado de Infância e Juventude
21/02/2019 - DPE/PR - Defensoria Pública do Estado do Paraná 
25/02/2019 - Instituto Alana
28/02/2019 - DPU - Defensoria Pública da União </t>
  </si>
  <si>
    <t>03/08/2016 - Conectas Direitos Humanos, AMAR - Associação de Mães e Amigos da Criança e Adolescente em Risco, Fundação Abrinq pelos Direitos da Criança e do Adolescente, Instituto Pro Bono, CDH - Centro de Direitos Humanos e Fundação Projeto Travessia: deferido
03/08/2016 - MNDH - Sociedade de Apoio aos Direitos Humanos de Representação do Movimento Nacional de Direitos Humanos: deferido 
03/08/2016 - CONANDA - Conselho Nacional dos Direitos da Criança e do Adolescente: deferido
03/08/2016 - CFOAB - Conselho Federal da Ordem dos Advogados do Brasil: deferido
19/02/2019 - IBCCRIM - Instituto Brasileiro de Ciências Criminais e NEIJ - Núcleo Especializado de Infância e Juventude: deferido
06/03/2019 - DPE/PR - Defensoria Pública do Estado do Paraná 
06/03/2019 - Instituto Alana
06/03/2019 - DPU - Defensoria Pública da União</t>
  </si>
  <si>
    <t>Mérito julgado</t>
  </si>
  <si>
    <t>ADI 3595</t>
  </si>
  <si>
    <t>GOVERNADOR DO ESTADO DE SÃO PAULO</t>
  </si>
  <si>
    <t>A lei impugnada também versa sobre a escusa ou objeção de consciência à experimentação animal. Permite aos cidadãos “que se opõem à violência contra todos os seres viventes” declarar sua escusa por escrito. Para Alckmin, o direito fundamental de objeção de consciência, invocado por motivo de crença religiosa ou de convicção filosófica ou política (artigo 5º, inciso VII da Constituição Federal) tem, como contrapartida, o cumprimento de prestação alternativa, que não estaria prevista no Código de Proteção aos Animais</t>
  </si>
  <si>
    <t>Celso de Mello</t>
  </si>
  <si>
    <t>Liberdade de religião, consciência e crença</t>
  </si>
  <si>
    <t>Direitos dos animais</t>
  </si>
  <si>
    <t>Objeção de consciência</t>
  </si>
  <si>
    <t>DIREITO ADMINISTRATIVO E OUTRAS MATÉRIAS DE DIREITO PÚBLICO | Organização Político-administrativa / Administração Pública</t>
  </si>
  <si>
    <t>10/10/2005 - Distribuído ao Min. Celso de Mello
04/06/2008 - Adotado rito do Art. 12, da Lei 9.868/99
01/07/2008 - Manifestação da AGU
12/06/2013 - Parecer da PGR pela procedência parcial da ação</t>
  </si>
  <si>
    <t>06/03/2009 - UNESP - Universidade Estadual "Júlio de Mesquita Filho"</t>
  </si>
  <si>
    <t>24/09/2013 -  UNESP - Universidade Estadual "Júlio de Mesquita Filho": deferido</t>
  </si>
  <si>
    <t>Aguarda liberação para julgamento com rito do art. 12</t>
  </si>
  <si>
    <t>ADI 5083</t>
  </si>
  <si>
    <t xml:space="preserve">CONSELHO FEDERAL DA ORDEM DOS ADVOGADOS DO BRASIL - CFOAB </t>
  </si>
  <si>
    <t>CFOAB</t>
  </si>
  <si>
    <t>Questiona o artigo 2º da Lei 9.528/1997, que alterou o artigo 16, parágrafo 2º, da Lei 8.213/1991 (Lei de Planos de Benefícios da Previdência Social), que passou a excluir menor de idade sob guarda da condição de beneficiário de pensão do INSS. Segundo a OAB, a lei trata de forma desigual o menor sob guarda de outros beneficiários para o recebimento de pensão, no caso de morte do segurado. Isso porque a norma excluiu o menor sob guarda do rol daqueles que teriam direito ao benefício.</t>
  </si>
  <si>
    <t>Cármen Lúcia</t>
  </si>
  <si>
    <t>DIREITO ADMINISTRATIVO E OUTRAS MATÉRIAS DE DIREITO PÚBLICO | Controle de Constitucionalidade</t>
  </si>
  <si>
    <t>06/01/2014 - Protocolado
06/01/2014 - Autuado
06/01/2014 - Distribuído ao Min. Dias Toffoli
28/03/2014 - Adotado rito do Art. 12, da Lei 9.868/99
29/01/2015 - Parecer da PGR pela procedência do pedido alternativo
13/09/2018 - Substituição do Relator, art. 38 do RISTF, pela Min. Cármen Lúcia</t>
  </si>
  <si>
    <t>20/03/2014 - IBDFAM - Instituto Brasileiro de Direito de Família
23/11/2016 - DPU - Defensoria Pública da União
03/11/2017 - IBDP - Instituto Brasileiro de Direito Previdenciário 
22/01/2019 - INSS - Instituto Nacional do Seguro Social</t>
  </si>
  <si>
    <t>17/08/2015 - IBDFAM - Instituto Brasileiro de Direito de Família: deferido
21/02/2017 - DPU - Defensoria Pública da União: deferido
01/02/2018 - IBDP - Instituto Brasileiro de Direito Previdenciário: deferido</t>
  </si>
  <si>
    <t>PROCURADOR-GERAL DA REPÚBLICA</t>
  </si>
  <si>
    <t>PGR</t>
  </si>
  <si>
    <t>ADI em face de "dispositivo de lei do Estado do Rio de Janeiro que obriga hospitais, casas de saúde e maternidades a coletar material genético de mães e bebês, no momento do parto, para arquivamento. Os artigos 1º, parte final, e 2º, inciso III, da Lei estadual 3.990/2002, determinam o armazenamento do material genético na unidade de saúde, à disposição da Justiça, em caso de dúvida quanto a possível troca de bebês, como medida de segurança. Para o autor da ação, a norma viola os direitos fundamentais à proteção da privacidade e da intimidade e ao devido processo legal (artigo 5º, incisos X e LIV, da Constituição Federal). “Não obstante os relevantes propósitos que levaram à edição da lei, esta definiu medida inequivocamente interventiva na esfera da privacidade das pessoas”, disse. A ofensa, para Janot, é agravada porque a norma não exige consentimento prévio formal da mãe para realizar tais medidas, nem veda o uso do material para outros fins. O benefício da lei, para o procurador-geral, é duvidoso e ofende o princípio da proporcionalidade, em sua dimensão de proibição de excesso e de medidas estatais gravosas desnecessárias".</t>
  </si>
  <si>
    <t>Luiz Fux</t>
  </si>
  <si>
    <t>Gênero</t>
  </si>
  <si>
    <t>Direito à Privacidade</t>
  </si>
  <si>
    <t>Coleta Obrigatória de Material Genético</t>
  </si>
  <si>
    <t>DIREITO ADMINISTRATIVO E OUTRAS MATÉRIAS DE DIREITO PÚBLICO | Garantias Constitucionais | Proteção da Intimidade e Sigilo de Dados 
 DIREITO CIVIL | Família | Relações de Parentesco | Investigação de Maternidade</t>
  </si>
  <si>
    <t xml:space="preserve">13/06/2016 - Distribuído ao Min. Luiz Fux
14/12/2017 - Parecer da PGR pelo pelo acolhimento do pedido
25/04/2019 - Inclusão em pauta
29/04/2019 - Pauta publicada no DJE - Plenário (PAUTA Nº 40/2019)
</t>
  </si>
  <si>
    <t>ASSOCIAÇÃO BRASILEIRA DAS EMPRESAS DE TRANSPORTE TERRESTRE DE PASSAGEIROS</t>
  </si>
  <si>
    <t>Confederação sindical ou entidade de classe de âmbito nacional</t>
  </si>
  <si>
    <t>Associção pede a "declaração de inconstitucionalidade, sem redução de texto, do artigo 32 da Lei nº 12.852/2013", "que garantiu aos jovens de baixa renda a gratuidade no referido transporte, sem o correspondente mecanismo de ressarcimento para o encargo". Segundo ela, "a Constituição consagra uma garantia de equilíbrio econômico-financeiro dos contratos e tutela o direito de propriedade inerente à iniciativa privada. Portanto, é inválida qualquer possibilidade hermenêutica, extraída do artigo 32 da Lei nº 12.852/13, que imponha ônus ao prestador privado de serviço público, sem um correspondente sistema de ressarcimento pelos encargos impostos. É, ainda, fundamento para a inconstitucionalidade dessa alternativa interpretativa do citado artigo 32, a violação ao artigo 6º da Constituição, tendo em vista que o cumprimento do benefício, desacompanhado de mecanismo de ressarcimento ao prestador privado do serviço, faz com que os custos da gratuidade sejam repartidos pelos demais usuários, impulsionando a revisão tarifária, o que, consequentemente, frustra o acesso aos serviços daqueles não alcançados pela graciosidade".</t>
  </si>
  <si>
    <t>Transporte Coletivo</t>
  </si>
  <si>
    <t>Renda</t>
  </si>
  <si>
    <t>15/02/2017 - Protocolado
15/02/2017 - Autuado
15/02/2017 - Distribuído ao Min. Luiz Fux
16/02/2017 - Adotado rito do Art. 12, da Lei 9.868/99
30/10/2018 - Parecer da PGR pela improcedência da ação</t>
  </si>
  <si>
    <t>ADI 5728</t>
  </si>
  <si>
    <t>FORUM NACIONAL DE PROTECAO E DEFESA ANIMAL</t>
  </si>
  <si>
    <t>ADI em face da Emenda à Constituição nº 96, que inseriu um §7º no art. 215 da Constituição de1988, que é justamente onde foi consagrada a proteção ao direito ao meio ambiente, dispondo que "não se consideram cruéis as práticas desportivas que utilizem animais, desde que sejam manifestações culturais, conforme o § 1º do art. 215 desta Constituição Federal, registradas como bem de natureza imaterial integrante do patrimônio cultural brasileiro, devendo ser regulamentadas por lei específica que assegure o bem-estar dos animais envolvidos". Segundo o impetrante, a emenda " teve por motivação contornar a declaração da inconstitucionalidade de leis estaduais que legalizassem a “vaquejada” pelo Supremo Tribunal Federal, que assim decidiu por entender evidente a crueldade impingida aos animais submetidos às condutas e práticas inerentes à atividade".</t>
  </si>
  <si>
    <t>Dias Toffoli</t>
  </si>
  <si>
    <t>Direitos dos Animais</t>
  </si>
  <si>
    <t>Vaquejada</t>
  </si>
  <si>
    <t>13/06/2017 - Protocolado
13/06/2017 - Autuado
13/06/2017 - Distribuído ao Min. Dias Toffoli
27/06/2017 - Adotado rito do Art. 12. da Lei 9.868/1999
03/05/2018 - Parecer da PGR pela procedência da ação
12/09/2018 - Inclusão em pauta
18/09/2018 - Pauta publicada no DJE - Plenário (PAUTA Nº 89/2018)</t>
  </si>
  <si>
    <t>26/06/2017 - ABQM - Associação Brasileira de Criadores de Cavalo Quarto de Milha
12/07/2017 - VEDDAS - Vegetarianismo Ética, Defesa dos Direitos dos Animais e Sociedade
25/07/2017 - Associação Bichos Gerais
15/08/2017 - Os Independentes
18/09/2017 - ABVAQ - Associação Brasileira de Vaquejada
16/10/2017 - PROANIMA - Associação Protetora dos Animais do Distrito Federal
02/01/2019 - Estados do Acre, de Alagoas, do Amapá, do Amazonas, da Bahia, do Ceará, de Goiás, do Maranhão, de Mato Grosso, de Mato Grosso do Sul, de Minas Gerais, do Pará, de Pernambuco, do Piauí, do Rio Grande do Norte, de Roraima, de Sergipe, de Tocantins e o Distrito Federal
05/11/2019 - Instituto Mais Cidadania</t>
  </si>
  <si>
    <t>12/09/2018 - ABQM - Associação Brasileira de Criadores de Cavalo Quarto de Milha: deferido
12/09/2018 - Associação Bichos Gerais: deferido
12/09/2018 - PROANIMA - Associação Protetora dos Animais do Distrito Federal: deferido</t>
  </si>
  <si>
    <t>Mérito liberado para pauta com rito do art. 12</t>
  </si>
  <si>
    <t>ADI 5772</t>
  </si>
  <si>
    <t>ADI "em face da (i) Emenda Constitucional 96, de 6 de junho de 2017, segundo a qual práticas desportivas que utilizem animais não são consideradas cruéis, nas condições que especifica; (ii) expressão “Vaquejada”, nos artigos 1º, 2º e 3º da Lei 13.364, de 29 de novembro de 2016, que eleva a prática de vaquejada à condição de patrimônio cultural imaterial brasileiro; e (iii) expressão “as vaquejadas”, no art. 1º, parágrafo único, da Lei 10.220, de 11 de abril de 2001, que institui normas gerais relativas à atividade de peão de rodeio e o equipara a atleta profissional". Segundo o PGR, "a emenda constitucional admite que não sejam consideradas cruéis práticas desportivas que utilizem animais, desde que sejam “manifestações culturais”. As leis federais regulamentam, entre outras práticas, a vaquejada. Atividade, porém, que inevitavelmente submeta animais a tratamento violento e cruel, como a vaquejada, ainda que seja manifestação cultural, é incompatível com a ordem constitucional, em particular com os arts. 1º, III (princípio da dignidade humana), e 225, § 1º, VII (proteção da fauna contra crueldade), da Constituição da República, e com a jurisprudência do Supremo Tribunal Federal".</t>
  </si>
  <si>
    <t>DIREITO ADMINISTRATIVO E OUTRAS MATÉRIAS DE DIREITO PÚBLICO | Controle de Constitucionalidade 
 DIREITO ADMINISTRATIVO E OUTRAS MATÉRIAS DE DIREITO PÚBLICO | Meio Ambiente |Patrimônio Cultural</t>
  </si>
  <si>
    <t>12/09/2017 - Distribuído ao Min. Roberto Barroso
02/04/2018 - Adotado rito do Art. 12, da Lei 9.868/99
10/09/2019 - Parecer da PGR pela procedência da ação</t>
  </si>
  <si>
    <t>13/09/2017 - ABQM - Associação Brasileira de Criadores de Cavalo Quarto de Milha
09/10/2017 - PROANIMA – Associação Protetora dos Animais do Distrito Federal
19/10/2017 - Associação Bichos Gerais
30/10/2017 - NATURAE VITAE - Sociedade de Proteção Animal e Ambiental
30/10/2017 - COMPATA - Associação Passofundense de Proteção aos Animais
20/04/2018 - ABVAQ - Associação Brasileira de Vaquejada</t>
  </si>
  <si>
    <t>ADI 6121</t>
  </si>
  <si>
    <t>PARTIDO DOS TRABALHADORES - PT</t>
  </si>
  <si>
    <t xml:space="preserve">Ajuizada pelo Partido dos Trabalhadores (PT) em face do Decreto 9.759/2019, da Presidência da República, que extinguiu colegiados da administração pública federal previstos em lei e em decreto.  O caso já teve julgamento de mérito no dia 13 de junho de 2019, no qual, por unanimidade, os ministros entenderam que, como a criação desses colegiados foi autorizada pelo Congresso Nacional, apenas por meio de lei eles podem ser extintos. </t>
  </si>
  <si>
    <t>Administração pública</t>
  </si>
  <si>
    <t>Extinção de conselhos</t>
  </si>
  <si>
    <t>16/04/2019 - Protocolado
22/04/2019 - Autuado
22/04/2019 - Distribuído ao Min. Marco Aurélio
23/04/2019 - Inclusão em pauta
13/05/2019 - Inclusão em pauta (MC)
15/05/2019 - Pauta publicada no DJE - Plenário (PAUTA Nº 47/2019)
12/06/2019 - Suspenso o julgamento
12/06/2019 - Suspenso o julgamento (Vista ao Min. Dias Toffoli)
12/06/2019 - Devolução dos autos pelo Min. Dias Toffoli
13/06/2019 - Liminar deferida em parte pelo Plenário
06/12/2019 - Opostos Embargos de Declaração</t>
  </si>
  <si>
    <t xml:space="preserve">02/05/2019 - MNDH - Movimento Nacional dos Direitos Humanos
03/06/2019 - ABGLT - Associação Brasileira de Lésbicas, Gays, Bissexuais, Travestis e Transexuais
07/06/2019 - DPU - Defensoria Pública da União
11/06/2019 - SE-MCCE - Secretaria Executiva do Comitê Nacional do Movimento de Combate à Corrupção Eleitoral </t>
  </si>
  <si>
    <t>09/05/2019 - MNDH - Movimento Nacional dos Direitos Humanos: deferido
05/06/2019 - ABGLT - Associação Brasileira de Lésbicas, Gays, Bissexuais, Travestis e Transexuais: deferido
11/06/2019 - DPU - Defensoria Pública da União: deferido
27/06/2019 - SE-MCCE - Secretaria Executiva do Comitê Nacional do Movimento de Combate à Corrupção Eleitoral: deferido</t>
  </si>
  <si>
    <t>Mérito liberado para pauta com liminar apreciada</t>
  </si>
  <si>
    <t>ADPF</t>
  </si>
  <si>
    <t xml:space="preserve">PROCURADOR-GERAL DA REPÚBLICA </t>
  </si>
  <si>
    <t>Ajuizada pelo Procurador-Geral da República, questiona o direito a prisão especial aos portadores de diploma de ensino superior prevista no inciso VII do artigo 295 do CPP,que violaria a "conformação constitucional e os objetivos fundamentais da República, o princípio da dignidade humana e o da isonomia”.</t>
  </si>
  <si>
    <t>Alexandre de Moraes</t>
  </si>
  <si>
    <t>Encarceramento</t>
  </si>
  <si>
    <t>Prisão especial</t>
  </si>
  <si>
    <t>DIREITO ADMINISTRATIVO E OUTRAS MATÉRIAS DE DIREITO PÚBLICO | Garantias Constitucionais |Não Discriminação
DIREITO PROCESSUAL PENAL | Prisão Domiciliar / Especial</t>
  </si>
  <si>
    <t>11/03/2015 - Distribuído ao Min. Teori Zavascki
16/06/2015 - Parecer da PGR pela procedência da ação
19/10/2016 - Inclusão em pauta
20/10/2016 - Pauta publicada no DJE - Plenário (PAUTA Nº 75/2016)
22/03/2017 - Substituição do Relator, art. 38 do RISTF, pelo Min. Alexandre de Moraes
04/04/2017 - Retirado de mesa
01/02/2018 - Inclusão em pauta
06/02/2018 - Pauta publicada no DJE - Plenário (PAUTA Nº 2/2018)</t>
  </si>
  <si>
    <t>ARE</t>
  </si>
  <si>
    <t>ARE 1099099</t>
  </si>
  <si>
    <t xml:space="preserve">MARGARETE DA SILVA MATEUS
x
MUNICÍPIO DE SÃO BERNARDO DO CAMPO </t>
  </si>
  <si>
    <t>Recurso extraordinário em que se examina, à luz dos arts. 5º, incisos VI e VIII; e 41 da Constituição Federal; 18 do Pacto Sobre Direitos Civis e Políticos e 12 do Pacto de São José da Costa Rica, se a objeção de consciência por motivos religiosos gera ou não o dever do administrador de disponibilizar obrigação alternativa para servidores em estágio probatório cumprirem seus deveres funcionais.</t>
  </si>
  <si>
    <t>Edson Fachin</t>
  </si>
  <si>
    <t>DIREITO ADMINISTRATIVO E OUTRAS MATÉRIAS DE DIREITO PÚBLICO | Servidor Público Civil | Regime Estatutário | Exoneração</t>
  </si>
  <si>
    <t>07/12/2017 - Protocolado
11/12/2017 - Autuado
12/12/2017 - Distribuído ao Min. Edson Fachin
14/12/2018 - Decisão pela existência de repercussão geral
18/03/2019 - Inclusão em pauta
20/03/2019 - Pauta publicada no DJE - Plenário (PAUTA Nº 26/2019)</t>
  </si>
  <si>
    <t>23/05/2019 - Centro Brasileiro de Estudos em Direito e Religião</t>
  </si>
  <si>
    <t>17/06/2019 - Centro Brasileiro de Estudos em Direito e Religião: deferido</t>
  </si>
  <si>
    <t>ARE 954858</t>
  </si>
  <si>
    <t xml:space="preserve">KARLA CHRISTINA AZEREDO VENANCIO DA COSTA E OUTRO(A/S)
x
REPÚBLICA FEDERAL DA ALEMANHA </t>
  </si>
  <si>
    <t>Agravo contra decisão pela qual inadmitido recurso extraordinário em que se discute, com fundamento nos arts. 1º, inc. III, 3º, incl. IV, 4º, incs. II, IV e V, 5º, incs. II, XXXV e LIV, e 133 da Constituição da República, o alcance da imunidade de jurisdição de estado estrangeiro em relação a ato de império ofensivo ao direito internacional da pessoa humana.</t>
  </si>
  <si>
    <t>Jurisdição estrangeira</t>
  </si>
  <si>
    <t>DIREITO PROCESSUAL CIVIL E DO TRABALHO | Jurisdição e Competência | Imunidade de Jurisdição 
DIREITO INTERNACIONAL | Proteção Internacional a Direitos Humanos"</t>
  </si>
  <si>
    <t>10/03/2016 - Protocolado
15/03/2016 - Autuado
16/03/2016 - Distribuído ao Min. Edson Fachin
12/05/2017 - Decisão pela existência de repercussão geral
14/09/2017 - Parecer da PGR pelo desprovimento do recurso
18/03/2019 - Inclusão em pauta
20/03/2019 - Pauta publicada no DJE - Plenário (PAUTA Nº 26/2019)</t>
  </si>
  <si>
    <t>19/09/2017 - União</t>
  </si>
  <si>
    <t>29/09/2017 - União: deferido</t>
  </si>
  <si>
    <t>Ext</t>
  </si>
  <si>
    <t xml:space="preserve">GOVERNO DO CHILE 
x
FRANCISCO JAVIER HERRERA GAONA </t>
  </si>
  <si>
    <t>Extradição com alegação da defesa quanto ao fato de o acusado possuir uma companheira brasileira grávida. O caso já teve julgamento de mérito e a extradição foi cedida, pois entendeupse que a gravidez da companheira brasileira "é elemento neutro em termos de extradição".</t>
  </si>
  <si>
    <t>Maternidade</t>
  </si>
  <si>
    <t>Extradição</t>
  </si>
  <si>
    <t>DIREITO INTERNACIONAL | Estrangeiro | Admissão / Entrada / Permanência / Saída
DIREITO PROCESSUAL PENAL | Prisão Preventiva</t>
  </si>
  <si>
    <t>10/07/2012 - Autuado
10/07/2012 - Distribuído ao Min. Marco Aurélio
13/03/2013 - Inclusão em pauta - 1ª Turma
15/03/2013 - Pauta publicada no DJE - 1ª Turma (PAUTA Nº 5/2013)
02/04/2013 - Extradição julgada procedente pela 1ª Turma</t>
  </si>
  <si>
    <t>PPE 675</t>
  </si>
  <si>
    <t>Rcl</t>
  </si>
  <si>
    <t>PEA - PROJETO ESPERANCA ANIMAL 
x
TRIBUNAL DE JUSTIÇA DO ESTADO DE SÃO PAULO</t>
  </si>
  <si>
    <t>Reclamação ajuizada pelo Projeto Esperança Animal (PEA)  contra decisão da Justiça de São Paulo que impediu a vinculação dos organizadores da Festa do Peão de Boiadeiro de Barretos com a tortura ou maltrato de animais e a condenou ao pagamento de indenização por dano moral. Alega-se censura judicial à liberdade de expressão do pensamento. A ação originária no TJSP foi ajuizada pela assocação "Os Independentes", rpomotora da Festa do Peão, contra a ONG que promoveu a campanha contra o uso de animas em rodeios.</t>
  </si>
  <si>
    <t>Direito dos animais</t>
  </si>
  <si>
    <t>DIREITO CIVIL | Responsabilidade Civil | Indenização por Dano Moral | Lei de Imprensa
DIREITO ADMINISTRATIVO E OUTRAS MATÉRIAS DE DIREITO PÚBLICO | Garantias Constitucionais</t>
  </si>
  <si>
    <t>21/02/2011 - Autuado
21/02/2011 - Distribuído ao Min. Joaquim Barbosa
28/02/2011 - Liminar deferida pelo relator
26/06/2013 - Substituição do Relator, art. 38 do RISTF, pelo Min. Roberto Barroso
18/03/2014 - Parecer da PGR pela improcedência do pedido</t>
  </si>
  <si>
    <t>Aguarda liberação para julgamento com liminar apreciada</t>
  </si>
  <si>
    <t>RE</t>
  </si>
  <si>
    <t>RE 859376</t>
  </si>
  <si>
    <t xml:space="preserve">UNIÃO 
x
MINISTÉRIO PÚBLICO FEDERAL </t>
  </si>
  <si>
    <t>Recurso extraordinário em que se discute, à luz do art. 5º, inc. VIII, da Constituição da República, a possibilidade de o direito à liberdade religiosa, assegurado pelo inc. VI do art. 5º da Constituição, sofrer limitações por obrigação legal, relacionada à identificação civil, imposta à toda sociedade.</t>
  </si>
  <si>
    <t>DIREITO CIVIL | Pessoas naturais | Direitos da Personalidade</t>
  </si>
  <si>
    <t>18/12/2014 - Protocolado
19/12/2014 - Autuado
23/12/2014 - Distribuído ao Min. Roberto Barroso
24/06/2016 - Parecer da PGR pelo desprovimeto do recurso
30/06/2017 - Decisão pela existência de repercussão geral</t>
  </si>
  <si>
    <t>21/08/2017 - União Nacional das Entidades Islâmicas
26/10/2017 - Instituto Latino-Americano de Estudos Islâmicos
01/03/2018 - ANAJURE - Associação Nacional de Juristas Evangélicos</t>
  </si>
  <si>
    <t>Aguarda liberação para julgamento sem liminar apreciada</t>
  </si>
  <si>
    <t xml:space="preserve">CONFEDERAÇÃO NACIONAL DO COMÉRCIO - CNC </t>
  </si>
  <si>
    <t>Ajuizada em face da  Lei 1.026/01, do estado de Rondônia, que dispõe sobre a criação de um feriado religioso em homenagem aos evangélicos, vedando o trabalho, exceto com permissão prévia da autoridade competente. A Confederação Nacional do Comércio alega  usurpação de competência da União para legislar sobre direito do trabalho, pois o feriado "passou a interferir nas relações trabalhistas entre empregados e empregadores do comércio".</t>
  </si>
  <si>
    <t>Feriado religioso</t>
  </si>
  <si>
    <t>DIREITO ADMINISTRATIVO E OUTRAS MATÉRIAS DE DIREITO PÚBLICO | Controle de Constitucionalidade | Processo Legislativo</t>
  </si>
  <si>
    <t>08/08/2007 - Protocolado
08/08/2007 - Autuado
08/08/2007 - Distribuído ao Min. Cezar Peluso
09/08/2007 - Adotado rito do Art. 12, da Lei 9.868/99
17/12/2007 - Parecer da PGR pela procedência da ação
24/04/2010 - Substituição do Relator, art. 38 do RISTF, pelo Min. Gilmar Mendes</t>
  </si>
  <si>
    <t>ADPF 618</t>
  </si>
  <si>
    <t>PROCURADORA-GERAL DA REPÚBLICA</t>
  </si>
  <si>
    <t>"Com base nos direitos constitucionais à vida digna e à liberdade de crença, a procuradora-geral da República, Raquel Dodge, ajuizou no Supremo Tribunal Federal (STF) a Arguição de Descumprimento de Preceito Fundamental (ADPF) 618, com pedido de medida cautelar, no qual visa assegurar às Testemunhas de Jeová maiores de idade e capazes o direito de não se submeterem a transfusões de sangue por motivo de convicção pessoal. Ao justificar o ajuizamento da APDF, Raquel Dodge diz que diversos atos normativos, como o artigo 146, parágrafo 3º, inciso I, do Código Penal e dispositivos da Resolução 1.021/1980 do Conselho Federal de Medicina, geram insegurança jurídica ao estabelecerem como dever do médico a realização da transfusão mesmo que haja recusa do paciente ou de seus responsáveis. Essas normas, segundo a procuradora-geral, partem das premissas de que a medicina deve cuidar da saúde do homem sem preocupação de ordem religiosa e de que a recusa pode ser encarada como suicídio. De acordo com Dodge, Testemunhas de Jeová são reconhecidas, entre outras características marcantes, pela recusa em aceitar transfusões de sangue. Aceitar esse tipo de tratamento, segundo a religião, torna o seguidor impuro e indigno do reino de Deus. A recusa, segundo a procuradora-geral, não significa desejo de morte ou desprezo pela saúde e pela vida, pois as pessoas que integram essa comunidade religiosa aceitam se submeter a métodos alternativos à transfusão de sangue. Mas, na sua impossibilidade, preferem se resignar à possibilidade de morte a violar suas convicções religiosas".</t>
  </si>
  <si>
    <t>Saúde</t>
  </si>
  <si>
    <t>Testemunhas de Jeová</t>
  </si>
  <si>
    <t>DIREITO ADMINISTRATIVO E OUTRAS MATÉRIAS DE DIREITO PÚBLICO | Garantias Constitucionais
 DIREITO ADMINISTRATIVO E OUTRAS MATÉRIAS DE DIREITO PÚBLICO | Serviços | Saúde | Tratamento Médico-Hospitalar</t>
  </si>
  <si>
    <t>11/09/2019 - Distribuído ao Min. Celso de Mello</t>
  </si>
  <si>
    <t>19/09/2019 - SIMEPAR - Sindicato dos Médicos do Paraná
25/09/2019 - Associação das Testemunhas Cristãs de Jeová
25/09/2019 - ANAJURE - Associação Nacional de Juristas Evangélicos
02/12/2019 - CFM - Conselho Federal de Medicina</t>
  </si>
  <si>
    <t>MS</t>
  </si>
  <si>
    <t>FEDERAÇÃO ISRAELITA DO ESTADO DO RIO DE JANEIRO - FIERJ e ANAJUBI - ASSOCIAÇÃO NACIONAL DE ADVOGADOS E JURISTAS BRASIL - ISRAEL
x
CONSELHO NACIONAL DE JUSTIÇA</t>
  </si>
  <si>
    <t>Impetrado contra ato do Conselho Nacional de Justiça (CNJ), que, por suposta ocorrência de discriminação, declarou a nulidade da recomendação do Conselho da Magistratura do Tribunal de Justiça do Rio de Janeiro (TJ-RJ) de que fossem acolhidos pedidos de adiamento ou de designação de nova data para as audiências que recaiam no feriado judaico do Yom Kipur. O mandado de Segurança foi interposto pela Federação Israelita do Estado do Rio de Janeiro (FIERJ) e pela Associação Nacional de Advogados Juristas Brasil-Israel.</t>
  </si>
  <si>
    <t>Audiências</t>
  </si>
  <si>
    <t>DIREITO DO TRABALHO | Categoria Profissional Especial | Advogados
DIREITO ADMINISTRATIVO E OUTRAS MATÉRIAS DE DIREITO PÚBLICO | Garantias Constitucionais</t>
  </si>
  <si>
    <t>24/03/2011 - Autuado
24/03/2011 - Distribuído ao Min. Marco Aurélio
14/05/2011 - Liminar deferida pelo relator
24/05/2011 - Interposto Agravo Regimental (e pedido de ingresso como litiscondorte passivo necessário de Eduardo Banks dos Santos Pinheiro)
10/06/2011 - Interposto Agravo Regimental
04/04/2014 - Parecer da PGR pela denegação da segurança</t>
  </si>
  <si>
    <t>RE 1212272</t>
  </si>
  <si>
    <t xml:space="preserve">MALVINA LUCIA VICENTE DA SILVA 
x
UNIÃO, ESTADO DE ALAGOAS 
e MUNICÍPIO DE MACEIÓ </t>
  </si>
  <si>
    <t>Recurso extraordinário em que se discute, à luz dos artigos 1º, inciso III; 5º, caput e incisos II, VI e VIII; e 196 da Constituição Federal, o direito de autodeterminação dos testemunhas de Jeová de submeterem-se a tratamento médico realizado sem transfusão de sangue, em razão da sua consciência religiosa.</t>
  </si>
  <si>
    <t>DIREITO ADMINISTRATIVO E OUTRAS MATÉRIAS DE DIREITO PÚBLICO | Garantias Constitucionais 
DIREITO ADMINISTRATIVO E OUTRAS MATÉRIAS DE DIREITO PÚBLICO | Serviços | Saúde | Tratamento Médico-Hospitalar e/ou Fornecimento de Medicamentos</t>
  </si>
  <si>
    <t>24/05/2019 - Protocolado
04/06/2019 - Autuado
04/06/2019 - Distribuído ao Min. Roberto Barroso
19/06/2019 - Redistribuído ao Min. Gilmar Mendes
25/06/2019 - Determinada a devolução pelo regime da repercussão geral
20/08/2019 - Negado seguimento ao recurso pelo relator
29/08/2019 - Interposto Agravo Regimental
25/10/2019 - Decisão pela existência de repercussão geral</t>
  </si>
  <si>
    <t>19/09/2019 - Associação das Testemunhas Cristãs de Jeová
18/10/2019 - IBDCIVIL - Instituto Brasileiro de Direito Civil</t>
  </si>
  <si>
    <t>RE 611874</t>
  </si>
  <si>
    <t xml:space="preserve">UNIÃO
x
GEISMÁRIO SILVA DOS SANTOS </t>
  </si>
  <si>
    <t xml:space="preserve">Trata da realização de etapas de concurso público em datas e locais diferentes dos previstos em edital por motivos de crença religiosa do candidato.Questiona decisão da Corte Especial do Tribunal Regional Federal da 1ª Região (TRF1), que, em sede de Mandado de Segurança, entendeu que candidato adventista pode alterar data ou horário de prova estabelecido no calendário de concurso público, contanto que não haja mudança no cronograma do certame, nem prejuízo de espécie alguma à atividade administrativa. </t>
  </si>
  <si>
    <t>DIREITO ADMINISTRATIVO E OUTRAS MATÉRIAS DE DIREITO PÚBLICO | Concurso Público / Edital | Condições Especiais para Prestação de Prova</t>
  </si>
  <si>
    <t>05/04/2010 - Autuado
28/04/2010 - Distribuído ao Min. Dias Toffoli
15/04/2011 - Decisão pela existência de repercussão geral
03/08/2011 - Parecer da PGR pelo provimento do recurso
10/08/2018 - Inclusão em pauta
14/08/2018 - Pauta publicada no DJE - Plenário (PAUTA Nº 71/2018)</t>
  </si>
  <si>
    <t xml:space="preserve">03/03/2016 - Sindicato dos Trabalhadores nas Indústrias Moveleiras e de Madeira, Sacarias, Plásticas, Embalagens em Geral, da Construção Civil, Pequenas e Grandes Estruturas, Instalações Elétricas, Mármores e Granitos, Cerâmicas e Olarias, Cal e Gesso, Para Construção em Geral de Tupã e Região
02/03/2018 - ANAJURE - Associação Nacional de Juristas Evangélicos
15/06/2018 - Defensoria Pública do Estado de Minas Gerais em conjunto com a Defensoria Pública do Estado de São Paulo, Defensoria Pública do Distrito Federal, Defensoria Pública do Estado do Rio de Janeiro, Defensoria Pública do Estado do Espírito Santo, Defensoria Pública do Estado de Pernambuco, Defensoria Pública do Estado do Rio Grande do Sul por meio do Grupo de Atuação da Estratégica da Defensoria Pública nos Tribunais Superiores </t>
  </si>
  <si>
    <t>03/04/2018 - Sindicato dos Trabalhadores nas Indústrias Moveleiras e de Madeira, Sacarias, Plásticas, Embalagens em Geral, da Construção Civil, Pequenas e Grandes Estruturas, Instalações Elétricas, Mármores e Granitos, Cerâmicas e Olarias, Cal e Gesso, Para Construção em Geral de Tupã e Região: indeferido
03/04/2018 - ANAJURE - Associação Nacional de Juristas Evangélicos: deferido
21/06/2018 - Defensoria Pública do Estado de Minas Gerais em conjunto com a Defensoria Pública do Estado de São Paulo, Defensoria Pública do Distrito Federal, Defensoria Pública do Estado do Rio de Janeiro, Defensoria Pública do Estado do Espírito Santo, Defensoria Pública do Estado de Pernambuco, Defensoria Pública do Estado do Rio Grande do Sul por meio do Grupo de Atuação da Estratégica da Defensoria Pública nos Tribunais Superiores: deferido</t>
  </si>
  <si>
    <t>RE 979742</t>
  </si>
  <si>
    <t xml:space="preserve">UNIÃO
x
MUNICÍPIO DE MANAUS e HELI DE PAULA SOUZA </t>
  </si>
  <si>
    <t>Recurso extraordinário em que se discute, à luz dos princípios constitucionais da isonomia e da razoabilidade, a possibilidade de o direito à liberdade religiosa, assegurado no inc. VI do art. 5º da Constituição da República, justificar o custeio de tratamento médico indisponível na rede pública.</t>
  </si>
  <si>
    <t>DIREITO ADMINISTRATIVO E OUTRAS MATÉRIAS DE DIREITO PÚBLICO | Serviços | Saúde | Tratamento Médico-Hospitalar
DIREITO ADMINISTRATIVO E OUTRAS MATÉRIAS DE DIREITO PÚBLICO | Atos Administrativos 
DIREITO ADMINISTRATIVO E OUTRAS MATÉRIAS DE DIREITO PÚBLICO | Garantias Constitucionais"</t>
  </si>
  <si>
    <t>21/06/2016 - Protocolado
28/06/2016 - Autuado
30/06/2016 - Distribuído ao Min. Roberto Barroso
30/06/2017 - Decisão pela existência de repercussão geral</t>
  </si>
  <si>
    <t>14/08/2017 - Associação das Testemunhas Cristãs de Jeová
02/03/2018 - ANAJURE - Associação Nacional de Juristas Evangélicos
15/06/2018 - Defensoria Pública do Estado de Minas Gerais em conjunto com a Defensoria Pública do Estado de São Paulo, Defensoria Pública do Distrito Federal, Defensoria Pública do Estado do Rio de Janeiro, Defensoria Pública do Estado do Espírito Santo, Defensoria Pública do Estado de Pernambuco, Defensoria Pública do Estado do Rio Grande do Sul</t>
  </si>
  <si>
    <t>ADI 5452</t>
  </si>
  <si>
    <t>CONFEDERAÇÃO NACIONAL DO TRANSPORTE - CNT</t>
  </si>
  <si>
    <t>"Obrigação das locadoras de veículos oferecerem um veículo adaptado para uso de pessoa com deficiência para cada conjunto de vinte veículos de sua frota. Erro de técnica legislativa ao estabelecer exigência objetiva de veículos com câmbio automático e comando manual de embreagem. Inconstitucionalidade material por violação à livre iniciativa (CR, arts. 1.º, IV e 170, cabeça) pela falta de razoabilidade de se impor obrigação materialmente impossível de ser cumprida em virtude de evidente erro de redação da norma."</t>
  </si>
  <si>
    <t>Pessoa com deficiência</t>
  </si>
  <si>
    <t>Deficiente Físico</t>
  </si>
  <si>
    <t>Ações Afirmativas</t>
  </si>
  <si>
    <t>DIREITO ADMINISTRATIVO E OUTRAS MATÉRIAS DE DIREITO PÚBLICO | Controle de Constitucionalidade | Inconstitucionalidade Material</t>
  </si>
  <si>
    <t>20/01/2016 - Protocolado
21/01/2016 - Autuado
21/01/2016 - Disitrbuído ao Min. Dias Toffoli
03/02/2016 - Adotado rito do Art. 12, da Lei 9.868/99
12/04/2016 - Parecer da PGR pela improcedência do pedido
13/09/2018 - Substituição do Relator, art. 38 do RISTF, pela Min. Cármen Lúcia</t>
  </si>
  <si>
    <t>30/06/2016 - FCD/SC - Fraternidade cristã de pessoas com deficiência do estado de Santa Catarina</t>
  </si>
  <si>
    <t>CONSELHO FEDERAL DA ORDEM DOS ADVOGADOS DO BRASIL - CFOAB</t>
  </si>
  <si>
    <t>Ação proposta "para questionar dispositivo da Lei 9.250/1995, que, ao prever relação de dependentes para fins de dedução do imposto de renda, não incluiu as pessoas com deficiência que exercem atividade laborativa. A OAB entende que a norma afasta da qualidade de dependente a pessoa com deficiência que exerce atividade laborativa ou possui capacidade para o trabalho, o que, não necessariamente, implica sua independência financeira, tendo em vista que, muitas vezes, essas pessoas permanecem recebendo auxílio dos pais e/ou familiares."</t>
  </si>
  <si>
    <t>Imposto de Renda</t>
  </si>
  <si>
    <t>DIREITO TRIBUTÁRIO | Impostos | IRPF/Imposto de Renda de Pessoa Física</t>
  </si>
  <si>
    <t>24/08/2016 - Protocolado
25/08/2016 - Autuado
25/08/2016 - Distribuído ao Min. Marco Aurélio
26/08/2016 - Adotado rito do Art. 12, da Lei 9.868/99
14/08/2017 - Parecer da PGR pelo não conhecimento e, no mérito, pela improcedência</t>
  </si>
  <si>
    <t>ADI 5820</t>
  </si>
  <si>
    <t>FEDERAÇÃO NACIONAL DE EDUCAÇÃO E INTEGRAÇÃO DOS SURDOS</t>
  </si>
  <si>
    <t>ADI pedindo a declaração de inconstitucionalidade "com redução de texto, do parágrafo único do art. 4º da Lei 10.436/02, na parte em que afirma não poder a Língua Brasileira de Sinais substituir a modalidade escrita da língua portuguesa". Segundo a autora, "a necessidade de impugnação deste dispositivo se fundamenta, em especial, pela violação aos princípios da igualdade e da dignidade da pessoa humana, porquanto contraria frontalmente a necessidade de promoção da justiça social, em especial após a elaboração do Estatuto da Pessoa com Deficiência, instrumento legal importante para a capacitação e inserção da pessoa com deficiência na sociedade mediante a destruição das barreairas que as afastam da plena e efetiva participação".</t>
  </si>
  <si>
    <t>Língua Brasileira de Sinais</t>
  </si>
  <si>
    <t>DIREITO ADMINISTRATIVO E OUTRAS MATÉRIAS DE DIREITO PÚBLICO | Controle de Constitucionalidade 
 DIREITO ADMINISTRATIVO E OUTRAS MATÉRIAS DE DIREITO PÚBLICO | Serviços | Ensino Fundamental e Médio | Ensino Especial</t>
  </si>
  <si>
    <t>16/11/2017 - Protocolado
16/11/2017 - Autuado
16/11/2017 - Distribuído ao Min. Marco Aurélio
23/11/2017 - Adotado rito do Art. 12, da Lei 9.868/99
16/04/2019 - Parecer da PGR pelo não conhecimento da ação</t>
  </si>
  <si>
    <t>15/12/2017 - Federação Nacional da APAES
23/11/2017 - Instituto Vertere</t>
  </si>
  <si>
    <t>02/02/2018 - Federação Nacional da APAES: deferido
02/02/2018 - Instituto Vertere: deferido</t>
  </si>
  <si>
    <t>ADI 5842</t>
  </si>
  <si>
    <t>ASSOCIAÇÃO BRASILEIRA DE ESTACIONAMENTOS - ABRAPARK</t>
  </si>
  <si>
    <t>ADI que impugna Lei Estadual 9.320/2010, do Rio Grande do Norte, cujo art. 3º impôs "aos fornecedores de serviço de estacionamento a obrigatoriedade de conceder a gratuidade deste serviço às pessoas portadoras de deficiência e maiores de 60 anos". A impetrante alega violação ao art. 22, I, da Constituição Federal, por ser o estado do Rio Grande do Norte incompetente para legislar sobre direito civil, além de violação à livre iniciativa e à liberdade econômica.</t>
  </si>
  <si>
    <t>Serviço de estacionamento</t>
  </si>
  <si>
    <t>04/12/2017 - Protocolado
04/12/2017 - Autuado
04/12/2017 - Distribuído ao Min. Celso de Mello
06/06/2019 - Adotado rito do Art. 12, da Lei 9.868/99</t>
  </si>
  <si>
    <t>22/08/2019 - ABRASCE - Associação Brasileira de Shoppings Centers</t>
  </si>
  <si>
    <t>ADI 6025</t>
  </si>
  <si>
    <t>ADI "contra o inciso XIV do art. 6.º da Lei n.º 7.713/1988, de 22 de dezembro de 1988, que prevê isenção do imposto de renda sobre os proventos de aposentadoria ou reforma motivada por acidente em serviço e os percebidos por pessoas acometidas de doenças graves". Segundo a impetrante, "a concessão de isenção do imposto de renda apenas a aposentados acometidos das doenças graves especificadas no dispositivo e, não, aos trabalhadores em atividade, afronta os princípios da dignidade da pessoa humana (art. 1.º–III da Constituição), dos valores sociais do trabalho (art. 1.º–IV da Constituição) e da igualdade (art. 5.º–caput da Constituição), bem como a especial proteção constitucional conferida às pessoas com deficiência pela Constituição (arts. 7.º–XXXI, 23–II, 24–XIV, 37–VIII, 40–§4.º–I, 100–§2.º, 201–§1.º e 203– IV) e sedimentada pela Convenção Sobre os Direitos das Pessoas com Deficiência (também conhecida como Convenção de Nova York), que foi incorporada no ordenamento jurídico brasileiro com status de norma constitucional (de acordo com o rito do art. 5.º–§3.º da Constituição)".</t>
  </si>
  <si>
    <t>Isenção</t>
  </si>
  <si>
    <t>DIREITO TRIBUTÁRIO | Impostos | IRPF/Imposto de Renda de Pessoa Física | Incidência sobre Aposentadoria
 DIREITO ADMINISTRATIVO E OUTRAS MATÉRIAS DE DIREITO PÚBLICO | Controle de Constitucionalidade</t>
  </si>
  <si>
    <t>24/09/2018 - Distribuído ao Min. Alexandre de Moraes
27/11/2018 - Parecer da PGR pela procedência da ação
30/11/2018 - Inclusão em pauta
04/12/2018 - Pauta publicada no DJE - Plenário (PAUTA Nº 125/2018)</t>
  </si>
  <si>
    <t>31/10/2018 - SINPRFBA - Sindicato dos Policiais Rodoviários Federais no Estado da Bahia
14/11/2018 - AMB - Associação dos Magistrados Brasileiros
07/12/2018 - FENAPEF - Federação Nacional dos Policiais Federais
17/12/2018 - CONDSEF - Confederação dos Trabalhadores no Serviço Público Federal, FENADSEF - Federação Nacional dos Trabalhadores no Serviço Público Federal e SINASEFE NACIONAL - Sindicato Nacional dos Servidores Federais da Educação Básica, Profissional e Tecnológica
07/01/2019 - APCF SINDICAL - Sindicato Nacional dos Peritos Criminais Federais
07/02/2019 - PROIFES - FEDERAÇÃO - Federação de Sindicatos de Professores e Professoras de Instituições Federais de Ensino Superior e de Ensino Básico, Técnico e Tecnológico
27/02/2019 - SINDIFISCO NACIONAL - Sindicato Nacional dos Auditores Fiscais da Receita Federal do Brasil
06/03/2019 - IAF SINDICAL - Sindicato dos Auditores Fiscais do Estado da Bahia
10/04/2019 - AMUCC - Associação Brasileira de Portadores de Câncer
09/05/2019 - SINJUFEGO - Sindicato dos Servidores do Poder Judiciário Federal no Estado de Goiás
16/05/2019 - SINDILEGIS - Sindicato dos Servidores do Poder Legislativo Federal e do Tribunal de Contas da União
29/05/2019 - SINDIFISCO/DF - Sindicato dos Auditores da Receita do Distrito Federal
13/06/2019 - CONAMP - Associação Nacional dos Membros do Ministério Público
17/06/2019 - AESC - Associação dos Analistas Jurídicos do Estado de Santa Catarina
21/06/2019 - ABJE - Associação Beneficente da Justiça Eleitoral, AOJUSTRA - Associação dos Oficiais de Justiça Avaliadores Federais da Justiça do Trabalho da 2ª Região, FENAMP - Federação Nacional dos Servidores dos Ministérios Públicos Estaduais, FENAPRF - Federação nacional dos Policiais Rodoviários Federais, FENASSOJAF - Federação Nacional das Associações de Oficiais de Justiça Avaliadores Federais, SINAIT - Sindicato Nacional dos Auditores Fiscais do Trabalho, SINDIJUDICIÁRIO-ES - Sindicato dos Servidores do Poder Judiciário do Espírito Santo, SINDIQUINZE - Sindicato dos Servidores Públicos Federais da Justiça do Trabalho da 15ª Região, SINDITAMARATY - Sindicato Nacional dos Servidores do Ministério das Relações Exteriores, SINDJUFE-MS - Sindicato dos Servidores do Poder Judiciário Federal e Ministério Público da União em Mato Grosso do Sul, SINDJUSTIÇA-RJ - Sindicato dos Servidores do Poder Judiciário do Estado do Rio de Janeiro, SINDPFA - Sindicato Nacional dos Peritos Federais Agrários, SINJUS-MG - Sindicato dos Servidores da Justiça de 2ª Instância do Estado de Minas Gerais, SINPECPF - Sindicato Nacional dos Servidores do Plano Especial de Cargos da Polícia Federal, SINPOJUD - Sindicato dos Servidores do Poder Judiciário do Estado da Bahia, SINPRF-GO - Sindicato dos Policiais Rodoviários Federais no Estado de Goiás, SINTRAJUD - Sindicato dos Trabalhadores do Poder Judiciário Federal no Estado de São Paulo, SINTUFRJ - Sindicato dos Trabalhadores em Educação da Universidade Federal do Rio de Janeiro, SISEJUFE/RJ - Sindicato dos Servidores das Justiças Federais no Estado do Rio de Janeiro e SITRAEMG - Sindicato dos Trabalhadores do Poder Judiciário Federal no Estado de Minas Gerais 
21/06/2019 - AJUFE - Associação dos Juízes Federais do Brasil e ANPT - Associação Nacional dos Procuradores do Trabalho
28/06/2019 - SINPROFAZ - Sindicato Nacional dos Procuradores da Fazenda Nacional
11/07/2019 - SINTERGS - Sindicato dos Técnicos-Científicos do Estado do Rio Grande do Sul
13/08/2019 - SINDOJUS-SC - Sindicato dos Oficiais de Justiça e Avaliadores do Judiciário do Estado de Santa Catarina
13/08/2019 - ANERSEJUBRA - Associação Nacional das Entidades Representativas dos Servidores da Justiça Brasileira
10/10/2019 - Distrito Federal
14/10/2019 - CNTSS/CUT - Confederação Nacional dos Trabalhadores em Seguridade Social da CUT
18/10/2019 - SINTRAJUSC - Sindicato dos Trabalhadores no Poder Judiciário Federal em Santa Catarina e SINJUSC – Sindicato dos Servidores do Poder Judiciário do Estado de Santa Catarina</t>
  </si>
  <si>
    <t>29/11/2018 - SINPRFBA - Sindicato dos Policiais Rodoviários Federais no Estado da Bahia: deferido
29/11/2018 - AMB - Associação dos Magistrados Brasileiros: deferido</t>
  </si>
  <si>
    <t>GOVERNADOR DO ESTADO DE RORAIMA</t>
  </si>
  <si>
    <t>ADI em face de Lei estadual 1.293/2018, do Estado de Roraima, "que isenta pessoas portadoras de doenças graves do pagamento do Imposto de Propriedade de Veículo Automotor (IPVA)". O impetrante alega "afronta o artigo 113 do Ato das Disposições Constitucionais Transitórias (ADCT), que exige que a proposição legislativa que crie ou altere despesa obrigatória ou renúncia de receita deve ser acompanhada da estimativa do seu impacto orçamentário e financeiro, e o artigo 150, inciso II, da Constituição Federal, que estabelece o princípio da isonomia tributária e veda tratamento desigual entre contribuintes. Segundo o governador, a manutenção da validade da norma acarreta risco potencial ao caixa da administração pública estadual e consequente prejuízo à continuidade de políticas públicas essenciais".</t>
  </si>
  <si>
    <t>Rosa Weber</t>
  </si>
  <si>
    <t>IPVA</t>
  </si>
  <si>
    <t>DIREITO TRIBUTÁRIO | Limitações ao Poder de Tributar | Isenção
 DIREITO TRIBUTÁRIO | Impostos | IPVA - Imposto Sobre Propriedade de Veículos Automotores</t>
  </si>
  <si>
    <t>14/02/2019 - Protocolado
14/02/2019 - Autuado
14/02/2019 - Distribuído à Min. Rosa Weber</t>
  </si>
  <si>
    <t>ADO</t>
  </si>
  <si>
    <t>"O procurador-geral da República, Rodrigo Janot, ajuizou no Supremo Tribunal Federal (STF), uma ação pedindo que seja estendido aos deficientes auditivos benefício fiscal ara a aquisição de automóveis. Na Ação Direta de Inconstitucionalidade por Omissão (ADO) 30, Janot questiona dispositivo da Lei 8.989/1995 que prevê a isenção do Imposto sobre Produtos Industrializados (IPI) para pessoas com deficiência, mas não inclui entre os beneficiários os deficientes auditivos. Segundo a ADI, a omissão implica violação ao princípio da dignidade da pessoa humana e da isonomia, previstos no artigo 1º, inciso III, e no artigo 5º, caput, da Constituição Federal. Para Janot, a isenção do IPI para automóveis adquiridos por deficientes condiz com o princípio da dignidade da pessoa humana, mas a ausência desse direito para os deficientes auditivos cria uma discriminação injustificada. O inciso IV do artigo 1º da Lei 8.989/1995 prevê a isenção para deficientes físicos, visuais, mentais e autistas".</t>
  </si>
  <si>
    <t>Benefício Fiscal</t>
  </si>
  <si>
    <t>Deficiente Auditivo</t>
  </si>
  <si>
    <t>DIREITO TRIBUTÁRIO | Impostos | IPI/ Imposto sobre Produtos Industrializados 
 DIREITO TRIBUTÁRIO | Limitações ao Poder de Tributar | Isenção 
 DIREITO ADMINISTRATIVO E OUTRAS MATÉRIAS DE DIREITO PÚBLICO | Garantias Constitucionais |Pessoas com deficiência</t>
  </si>
  <si>
    <t>16/03/2015 - Distribuído ao Min. Dias Toffoli
16/06/2015 - Parecer da PGR pelo conhecimento e provimento
21/06/2018 - Inclusão em pauta 
26/06/2018 - Pauta publicada no DJE - Plenário (PAUTA Nº 61/2018)</t>
  </si>
  <si>
    <t>ADO 32</t>
  </si>
  <si>
    <t>O procurador-geral da República, Rodrigo Janot, questionou perante o Supremo Tribunal Federal (STF) a omissão da presidente da República e do Congresso Nacional, respectivamente, para a iniciativa e edição de lei complementar prevista no artigo 40, parágrafo 4º, inciso I, da Constituição Federal. Esse dispositivo garante aos servidores públicos portadores de deficiência física o direito a aposentadoria especial, benefício que somente pode ser exercido a partir da fixação dos critérios por lei complementar.</t>
  </si>
  <si>
    <t>Aposentadoria</t>
  </si>
  <si>
    <t>DIREITO ADMINISTRATIVO E OUTRAS MATÉRIAS DE DIREITO PÚBLICO | Servidor Público Civil | Aposentadoria | Especial 
 DIREITO ADMINISTRATIVO E OUTRAS MATÉRIAS DE DIREITO PÚBLICO | Garantias Constitucionais |Pessoas com deficiência</t>
  </si>
  <si>
    <t>24/03/2015 - Distribuído à Min. Rosa Weber</t>
  </si>
  <si>
    <t>28/05/2015 - SINDSAÚDE/SP - Sindicato dos Trabalhadores Públicos da Saúde no Estado de São Paulo
23/06/2015 - FENAPEF - Federação Nacional dos Policiais Federais
12/04/2016 - Jorge Berg de Mendonça
17/04/2016 - ANAMATRA - Associação Nacional dos Magistrados da Jutiça do Trabalho
18/04/2016 - SINTRAJUFE - Sindicato dos Trabalhadores do Judiciário Federal no Rio Grande do Sul
06/03/2017 - SISEP/RIO - Sindicato dos Servidores Públicos do Município do Rio de Janeiro
 04/08/2017 - SINDSEMP/MG - Sindicato dos Servidores do Ministério Público do Estado de Minas Gerais</t>
  </si>
  <si>
    <t>07/02/2017 - SINDSAÚDE/SP - Sindicato dos Trabalhadores Públicos da Saúde no Estado de São Paulo: deferido
 07/02/2017 - FENAPEF - Federação Nacional dos Policiais Federais: deferido
 07/02/2017 - ANAMATRA - Associação Nacional dos Magistrados da Jutiça do Trabalho: deferido
 07/02/2017 - SINTRAJUFE - Sindicato dos Trabalhadores do Judiciário Federal no Rio Grande do Sul:deferido
28/06/2017 - SISEP/RIO - Sindicato dos Servidores Públicos do Município do Rio de Janeiro: deferido
 17/10/2017 - SINDSEMP/MG - Sindicato dos Servidores do Ministério Público do Estado de Minas Gerais: deferido</t>
  </si>
  <si>
    <t xml:space="preserve">DERSA DESENVOLVIMENTO RODOVIARIO AS
x
MINISTÉRIO PÚBLICO DO ESTADO DE SÃO PAULO e ESTADO DE SÃO PAULO </t>
  </si>
  <si>
    <t>ACP - Atendimento prirotário a idosos e portadores de deficiência por concessionária de direito público, no sistema de travessia litorânea de veículos por meio de balsas nos sentidos Guarujá-Santos e
 Santos-Guarujá. - OBS: Já transitou em julgado e 28/02</t>
  </si>
  <si>
    <t>Acessibilidade</t>
  </si>
  <si>
    <t>DIREITO ADMINISTRATIVO E OUTRAS MATÉRIAS DE DIREITO PÚBLICO | SERVIÇOS | CONCESSÃO / PERMISSÃO / AUT
 DIREITO ADMINISTRATIVO E OUTRAS MATÉRIAS DE DIREITO PÚBLICO | SERVIÇOS | CONCESSÃO / PERMISSÃO / AUT
 DIREITO ADMINISTRATIVO E OUTRAS MATÉRIAS DE DIREITO PÚBLICO | GARANTIAS CONSTITUCIONAIS |PESSOA IDOS
DIREITO ADMINISTRATIVO E OUTRAS MATÉRIAS DE DIREITO PÚBLICO | GARANTIAS CONSTITUCIONAIS |PESSOAS COM</t>
  </si>
  <si>
    <t>23/04/2019 - Protocolado
03/05/2019 - Autuado
03/05/2019 - Distribuído ao Min. Gilmar Mendes
15/05/2019 - Negado seguimento ao agravo pelo relator
10/06/2019 - Interposto Agravo Regimental
11/09/2019 - Inclusão em pauta (2ª Turma - Julgamento Virtual - AgReg)
11/09/2019 - Retirado de pauta
11/09/2019 - Inclusão em pauta (2ª Turma - Julgamento Virtual - AgReg)
13/09/2019 - Pauta publicada no DJE - 2ª Turma (PAUTA Nº 75/2019)
04/10/2019 - Agravo Regimental não provido pela 2ª Turma (Virtual)
21/10/2019 - Opsotos Embargos de Declaração
26/11/2019 - Inclusão em pauta (2ª Turma - Julgamento Virtual - ED)
28/11/2019 - Pauta publicada no DJE - 2ª Turma (PAUTA Nº 108/2019)
13/12/2019 - Embargos rejeitados pelo Plenário Virtual</t>
  </si>
  <si>
    <t xml:space="preserve">ESTADO DO RIO GRANDE DO NORTE
x
MINISTÉRIO PÚBLICO DO ESTADO DO RIO GRANDE DO NORTE </t>
  </si>
  <si>
    <t>ACP com obrigação de fazer de adaptação de escolas à acessibilidade dos portadores de deficiência</t>
  </si>
  <si>
    <t>DIREITO PROCESSUAL CIVIL E DO TRABALHO | LIQUIDAÇÃO / CUMPRIMENTO / EXECUÇÃO | OBRIGAÇÃO DE FAZER / 
 DIREITO ADMINISTRATIVO E OUTRAS MATÉRIAS DE DIREITO PÚBLICO | SERVIÇOS | ENSINO FUNDAMENTAL E MÉDIO
 DIREITO ADMINISTRATIVO E OUTRAS MATÉRIAS DE DIREITO PÚBLICO | GARANTIAS CONSTITUCIONAIS |PESSOAS COM</t>
  </si>
  <si>
    <t>27/06/2019 - Protocolado 
08/07/2019 - Autuado
27/08/2019 - Distribuído ao Min. Gilmar Mendes
24/09/2019 - Negado seguimento ao recurso pelo relator
12/11/2019 - Interposto Agravo Regimental</t>
  </si>
  <si>
    <t>MI</t>
  </si>
  <si>
    <t xml:space="preserve">SINDICATO NACIONAL DOS AUDITORES FISCAIS DA RECEITA FEDERAL DO BRASIL - UNAFISCO SINDICAL
x
PRESIDENTE DA REPÚBLICA  </t>
  </si>
  <si>
    <t>Agravo regimental que reconsiderou parcialmente a decisão agravada para determinar a aplicação, ao caso, do disposto no artigo 57 da Lei 8.213/1991, até a entrada em vigor da Lei Complementar 142/2013, "para fins de verificação do preenchimento dos requisitos para aposentadoria especial do servidor com deficiência",</t>
  </si>
  <si>
    <t>Previdenciário</t>
  </si>
  <si>
    <t xml:space="preserve">DIREITO ADMINISTRATIVO E OUTRAS MATÉRIAS DE DIREITO PÚBLICO | Servidor Público Civil | Aposentadoria | Especial
</t>
  </si>
  <si>
    <t>24/07/2009 - Protocolado
24/07/2009 - Autuado
05/08/2009 - Distribuído ao Min. Eros Grau
03/09/2009 - Liminar indeferida pelo relator
29/10/2009 - Ação julgada procedente em parte pelo relator
10/11/2009 - Opostos Embargos de Declaração
12/11/2009 - Opostos Embargos de Declaração
14/04/2010 - Interposto Agravo Regimental
03/03/2011 - Substituição do Relator, art. 38 do RISTF, pelo Min. Luiz Fux
25/09/2013 - Parecer da PGR pela procedência parcial do pedido
26/11/2014 - Reconsideração
15/12/2014 - Interposto Agravo Regimental
15/12/2015 - Apresentado em mesa para julgamento (AgReg)
18/12/2015 - Suspenso o julgamento (Vista ao Min. Edson Fachin)
04/02/2016 - Devolução dos autos pelo Min. Edson Fachin
18/05/2017 - Suspenso o julgamento</t>
  </si>
  <si>
    <t>Sim (recurso interno)</t>
  </si>
  <si>
    <t>Mérito julgado e recurso interno liberado para pauta</t>
  </si>
  <si>
    <t xml:space="preserve">FEDERAÇÃO NACIONAL DOS SINDICATOS DE SERVIDORES PÚBLICOS FEDERAIS EM SAÚDE, TRABALHO, PREVIDÊNCIA E ASSISTÊNCIA SOCIAL - FENASPS E OUTRO(A/S)
x
PRESIDENTE DA REPÚBLICA e CONGRESSO NACIONAL </t>
  </si>
  <si>
    <t>16/09/2011 - Protocolado
16/09/2011 - Autuado
16/09/2011 - Distribuído ao Min. Luiz Fux
29/08/2012 - Parecer da PGR pela procedência parcial do pedido
29/11/2012 - Concedida em parte a ordem pelo relator
10/12/2012 - Opostos Embargos de Declaração
04/02/2013 - Interposto Agravo Regimental
21/11/2014 - Reconsideração
28/11/2014 - Reconsideração
11/12/2014 - Interposto Agravo Regimental
15/12/2015 - Apresentado em mesa para julgamento (AgReg)
18/12/2015 - Suspenso o julgamento (Vista ao Min. Edson Fachin)
04/02/2016 - Devolução dos autos pelo Min. Edson Fachin
28/05/2019 - Opostos Embargos de Declaração
25/06/2019 - Reconsideração</t>
  </si>
  <si>
    <t xml:space="preserve">ASSOCIAÇÃO PAULISTA DE SUPERMERCADOS - APAS 
x
MESA DA ASSEMBLÉIA LEGISLATIVA DO ESTADO DE SÃO PAULO, ASSEMBLÉIA LEGISLATIVA DO ESTADO DE SÃO PAULO e PROCURADOR-GERAL DO ESTADO DE SÃO PAULO </t>
  </si>
  <si>
    <t>Disponibilização de carrinhos de compras adaptados com assentos para crianças deficientes ou com mobilidade reduzida</t>
  </si>
  <si>
    <t>DIREITO ADMINISTRATIVO E OUTRAS MATÉRIAS DE DIREITO PÚBLICO | CONTROLE DE CONSTITUCIONALIDADE
 DIREITO ADMINISTRATIVO E OUTRAS MATÉRIAS DE DIREITO PÚBLICO | ATOS ADMINISTRATIVOS
 DIREITO ADMINISTRATIVO E OUTRAS MATÉRIAS DE DIREITO PÚBLICO | GARANTIAS CONSTITUCIONAIS |PESSOAS COM</t>
  </si>
  <si>
    <t>26/03/2019 - Protocolado
04/04/2019 - Autuado
04/04/2019 - Distribuído ao Min. Gilmar Mendes</t>
  </si>
  <si>
    <t xml:space="preserve">MINISTÉRIO PÚBLICO DO ESTADO DE MINAS GERAIS 
x
MUNICÍPIO DE GOVERNADOR VALADARES </t>
  </si>
  <si>
    <t>Acessibilidade em prédios públicos</t>
  </si>
  <si>
    <t>DIREITO ADMINISTRATIVO E OUTRAS MATÉRIAS DE DIREITO PÚBLICO | GARANTIAS CONSTITUCIONAIS |PESSOAS COM</t>
  </si>
  <si>
    <t>17/06/2019 - Protocolado
27/06/2019 - Autuado
27/06/2019 - Distribuído à Min. Cármen Lúcia
01/08/2019 - Recurso não provido pela relatora
26/08/2019 - Interposto Agravo Regimental
14/10/2019 - Inclusão em pauta (2ª turma)
16/10/2019 - Pauta publicada no DJE - 2ª Turma (PAUTA Nº 90/2019)
05/11/2019 - Agravo Regimental não provido pela 2ª turma</t>
  </si>
  <si>
    <t>Sim (monocrática)</t>
  </si>
  <si>
    <t xml:space="preserve">ESTADO DO RIO GRANDE DO SUL 
x
DONATO VILELA RINGS </t>
  </si>
  <si>
    <t>Recurso extraordinário com agravo em que se discute, à luz do inciso II do art. 5º, bem como do caput e do § 2º do art. 100 da Constituição Federal (com redação dada pela Emenda Constitucional 62/2009), a possibilidade, ou não, do sequestro de verbas públicas para pagamento de crédito a portador de doença grave sem observância à regra dos precatórios.</t>
  </si>
  <si>
    <t>Doenças graves</t>
  </si>
  <si>
    <t>DIREITO PROCESSUAL CIVIL E DO TRABALHO | Liquidação / Cumprimento / Execução de Sentença | Precatório | Sequestro de Verbas Públicas</t>
  </si>
  <si>
    <t>29/09/2014 - Autuado (Reautuação do ARE 665707)
30/09/2014 - Distribuído ao Min. Luiz Fux
13/03/2015 - Substitui o paradigma de repercussão geral - processo nº
ARE 665707</t>
  </si>
  <si>
    <t>RE 886131</t>
  </si>
  <si>
    <t xml:space="preserve">VERA LUCIA DAMASCENO ROCHA 
x
ESTADO DE MINAS GERAIS </t>
  </si>
  <si>
    <t>Recurso extraordinário em que se discute, à luz dos arts. 1º, inciso III; 5º, caput; 6º e 37, inciso II, da Constituição Federal, se a vedação à posse em cargo público de candidato que esteve acometido de doença grave, mas que não apresenta sintomas atuais de restrição laboral, viola os princípios da isonomia, da dignidade humana e do amplo acesso a cargos públicos.</t>
  </si>
  <si>
    <t>DIREITO ADMINISTRATIVO E OUTRAS MATÉRIAS DE DIREITO PÚBLICO | Concurso Público / Edital | Exame de Saúde e/ou Aptidão Física</t>
  </si>
  <si>
    <t>30/04/2015 - Protocolado
05/05/2015 - Autuado
05/05/2015 - Distribuído ao Min. Roberto Barroso
11/06/2015 - Negado seguimento ao recurso pelo relator
18/06/2015 - Interposto Agravo Regimental
29/08/2018 - Reconsideração
09/11/2018 - Decisão pela existência de repercussão geral</t>
  </si>
  <si>
    <t>16/08/2019 - CNTSS/CUT - Confederação Nacional dos Trabalhadores em Seguridade Social</t>
  </si>
  <si>
    <t>Questiona parte final do artigo 1º da Lei Distrital 3.361/2004 que reserva 40% das vagas nas universidades e faculdades públicas do Distrito Federal aos alunos que comprovem ter cursado integralmente o ensino fundamental e o ensino médio em escolas públicas do DF. Alega-se discriminação, por excluir alunos originários de instituições de ensino de outras unidades da Federação.</t>
  </si>
  <si>
    <t>Ações afirmativas</t>
  </si>
  <si>
    <t>DIREITO ADMINISTRATIVO E OUTRAS MATÉRIAS DE DIREITO PÚBLICO | Serviços | Ensino Superior | Ingresso no Curso Superior</t>
  </si>
  <si>
    <t>17/10/2012 - Autuado
17/10/2012 - Distribuído ao Min. Gilmar Mendes
05/11/2012 - Adotado rito do Art. 12, da Lei 9.868/99
23/01/2013 - Parecer da PGR pela procedência da ação</t>
  </si>
  <si>
    <t>ADI 5650</t>
  </si>
  <si>
    <t>ADI proposta "contra os seguintes dispositivos da Lei 2.894, de 31 de maio de 2004, com alterações da Lei 3.972, de 23 de dezembro de 2013, ambas do Estado do Amazonas: (i) o artigo 1º, inciso I, alínea a; (ii) a expressão “no Estado do Amazonas”, contida nos §§ 1º e 2º desse dispositivo; (iii) o art. 2º; e (iv) a expressão “localizadas no Estado do Amazonas”, no art. 5º, caput. As normas dispõem sobre reserva de vagas para ingresso no ensino público superior", privilegiando os alunos que estuadaram parte da vida no estado de Amazonas. Segundo o Procurador, tal estipulação significaria discriminação em razão da origem.</t>
  </si>
  <si>
    <t>06/02/2017 - Distribuído ao Min. Celso de Mello
09/05/2017 - Adotado rito do Art. 12, da Lei 9.868/99
14/12/2017 - Parecer da PGR pela procedência da ação</t>
  </si>
  <si>
    <t>18/04/2018 - UEA - Universidade do Estado do Amazonas</t>
  </si>
  <si>
    <t>07/05/2018 - UEA - Universidade do Estado do Amazonas: deferido</t>
  </si>
  <si>
    <t>INSTITUTO DE ADVOCACIA RACIAL E AMBIENTAL - IARA e ANTÔNIO GOMES DA COSTA NETO 
x
PRESIDENTE DA REPÚBLICA, ADVOGADO-GERAL DA UNIÃO, MINISTRO DE ESTADO DA EDUCAÇÃO, PRESIDENTE DO CONSELHO NACIONAL DE EDUCAÇÃO e RELATORA DO PROCESSO Nº 23001000097201026 DA CÂMARA DE EDUCAÇÃO BÁSICA DO CONSELHO NACIONAL DE EDUCAÇÃO</t>
  </si>
  <si>
    <t>JOYCE CAMPOS KORNBLUH e JERZI MATEUSZ KORNBLUH</t>
  </si>
  <si>
    <t>Impetrado contra ato do ministro da Educação (Parecer nº 6/2011, do Conselho Nacional da Educação, que liberou a adoção nas escolas do livro "Caçadas de Pedrinho", de Monteiro Lobato, cujo conteúdo fazia referências racistas. O Parecer nº 6/2011 reexaminou e substituiu o Parecer nº15/2010, que determinava que o livro fosse adotado somente com a inclusão de uma nota explicativa sobre estudos “que discutam a presença de estereótipos raciais na literatura” e com a imediata formação e capacitação de educadores para que a obra fosse utilizada “de forma adequada na educação básica”.</t>
  </si>
  <si>
    <t>Raça e etinicidade</t>
  </si>
  <si>
    <t>Liberdade de Expressão</t>
  </si>
  <si>
    <t xml:space="preserve">DIREITO ADMINISTRATIVO E OUTRAS MATÉRIAS DE DIREITO PÚBLICO | Serviços | Ensino Superior | Financiamento Público da Educação e/ou Pesquisa
</t>
  </si>
  <si>
    <t>03/11/2011  - Protocolado
03/11/2011 - Autuado
03/11/2011 - Distribuído ao Min. Joaquim Barbosa
11/11/2011 - Redistribuído ao Min. Luiz Fux
11/09/2012 - Pedido de ingresso de Joyce Campos Kornbluh e Jerzi Mateusz Kornsbluh como assistentes
27/09/2012 - Pedido de ingresso de Francisco de Assis: Educação, Cidadania, Inclusão e Direitos Humanos (Faecidh) por meio de seu projeto social EDUCAFRO – Educação e
Cidadania de Afrodescendentes e Carentes como assistente
01/10/2012 - Pedido de ingresso do Instituto Afrobrasileiro de Ensino Superior e Sociedade Afrobrasileira de Desenvolvimento Sócio Cultural como assistentes
04/10/2012 - Pedido de ingresso do Instituto M.Zinga Mbandi como assistente
08/10/2012 - Deferido o ingresso de Joyce Campos Kornbluh e Jerzi Mateusz Kornsbluh como assistentes e indeferido os ingressos de Francisco de Assis: Educação, Cidadania, Inclusão e Direitos Humanos (Faecidh) e do Instituto Afrobrasileiro de Ensino Superior
11/10/2012 - Opostos Embargos de Declaração
11/10/2012 - Interposto Agravo Regimental
15/10/2012 - Interposto Agravo Regimental
19/12/2014 - Negado seguimento à ação pelo relator
02/02/2015 - Interposto Agravo Regimental
13/02/2017 - Inclusão em pauta (AgReg)
15/02/2017 - Pauta publicada no DJE - Plenário (PAUTA Nº 8/2017)
21/02/2017 - Retirado de pauta</t>
  </si>
  <si>
    <t>UNIVERSIDADE DO ESTADO DO AMAZONAS 
x
RAFAEL SANTANNA PIMENTA</t>
  </si>
  <si>
    <t>Recurso extraordinário em que se discute, à luz do art. 5º, caput, I e II, da Constituição Federal, a constitucionalidade, ou não, de lei amazonense que reserva 80% das vagas em vestibular da Universidade Estadual do Amazonas – UEA para egressos de escolas de ensino médio situadas na respectiva unidade federativa.</t>
  </si>
  <si>
    <t>DIREITO ADMINISTRATIVO E OUTRAS MATÉRIAS DE DIREITO PÚBLICO | Serviços | Ensino Superior | Matrícula
DIREITO ADMINISTRATIVO E OUTRAS MATÉRIAS DE DIREITO PÚBLICO | Serviços | Ensino Superior | Vestibular
DIREITO ADMINISTRATIVO E OUTRAS MATÉRIAS DE DIREITO PÚBLICO | Garantias Constitucionais</t>
  </si>
  <si>
    <t>12/07/2010 - Autuado
15/07/2010 - Distribuído ao Min. Marco Aurélio
09/09/2011 - Decisão pela existência de repercussão geral
17/12/2012 - Parecer da PGR pelo desprovimento do recurso
23/09/2019 - Inclusão em pauta
25/09/2019 - Pauta publicada no DJE - Plenário (PAUTA Nº 97/2019)</t>
  </si>
  <si>
    <t>RHC</t>
  </si>
  <si>
    <t xml:space="preserve">ADALMIR CAPARROS FAGA e ALMIR CAPARROS FAGA 
x
MINISTÉRIO PÚBLICO FEDERAL </t>
  </si>
  <si>
    <t xml:space="preserve">Os recorrentes foram condenados pela prática do crime previsto no art. 20, § 2º, da Lei nº 7.716/891 (racismo) às penas de 2 anos de reclusão, multa e perdimento de toda edição do livro "Os protocolos dos sábios de Sião". O objeto de discussão do recurso, contudo, é matéria processual, e envolve saber se o assistente de acusação tem legitimidade para atuar com a inteposição de recurso especial e extraordinárrio. </t>
  </si>
  <si>
    <t>Judeus</t>
  </si>
  <si>
    <t>DIREITO PENAL | CRIMES PREVISTOS NA LEGISLAÇÃO EXTRAVAGANTE | CRIMES RESULTANTE DE PRECONCEITO DE RA</t>
  </si>
  <si>
    <t>15/04/2016 - Protocolado
15/04/2016 - Autuado
15/04/2016 - Distribuído ao Min. Marco Aurélio por prevenção (HC 112486)
26/04/2016 - Parecer da PGR pelo desprovimento do recurso</t>
  </si>
  <si>
    <t>ADC</t>
  </si>
  <si>
    <t>ADC 37</t>
  </si>
  <si>
    <t>CONFEDERAÇÃO DOS SERVIDORES PÚBLICOS DO BRASIL - CSPB</t>
  </si>
  <si>
    <t>Requer que a Corte afirme que a Lei Complementar (LC) 144/2014 – que alterou dispositivos da norma que dispõe sobre a aposentadoria do funcionário policial com o objetivo de regulamentar a aposentadoria das mulheres policiais –, está em plena conformidade com a Constituição Federal, em seu inteiro teor.</t>
  </si>
  <si>
    <t>Servidores Pùblicos</t>
  </si>
  <si>
    <t>DIREITO ADMINISTRATIVO E OUTRAS MATÉRIAS DE DIREITO PÚBLICO | Servidor Público Civil | Aposentadoria 
 DIREITO ADMINISTRATIVO E OUTRAS MATÉRIAS DE DIREITO PÚBLICO | Servidor Público Civil | Categorias Especiais de Servidor Público | Policiais Civis</t>
  </si>
  <si>
    <t>12/05/2015 - Protocolado
12/05/2015 - Autuado
12/05/2015 - Distribuído ao Min. Gilmar Mendes por prevenção
01/08/2017 - Parecer da PGR pelo parcial não conhecimento e, na parte conhecida, pela procedência
03/08/2017 - Apensado à ADI 5241</t>
  </si>
  <si>
    <t>ADI 5241</t>
  </si>
  <si>
    <t>03/06/2015 - ADEPOL/RJ - Associação dos Delegados de Polícia do Estado do RJ</t>
  </si>
  <si>
    <t>Quanto a licenças, o Ministério Público aponta que o Regimento Interno do TRT3 autoriza os magistrados a se afastarem de suas funções, sem prejuízo dos vencimentos integrais ou qualquer direito ou vantagem legal, por razão de maternidade adotiva (90 dias para criança até um ano de idade; 30 dias para idade superior a esta), e paternidade adotiva ou não (5 dias).</t>
  </si>
  <si>
    <t>DIREITO ADMINISTRATIVO E OUTRAS MATÉRIAS DE DIREITO PÚBLICO | Agentes Políticos | Magistratura | Afastamento</t>
  </si>
  <si>
    <t>16/06/2003 - Distribuído ao Min. Marco Aurélio
19/08/2003 - Adotado rito do Art. 12, da Lei 9.868/99
19/08/2016 - Inclusão em pauta
23/08/2016 - Pauta publicada no DJE - Plenário (PAUTA Nº 49/2016)</t>
  </si>
  <si>
    <t>ADI 5220</t>
  </si>
  <si>
    <t>Ajuizada pelo governador de São Paulo,  impugna  dispositivos da lei complementar paulista  (LC 1.199/2013) que tratam da remuneração de agentes fiscais de renda do estado e determinam que o período de licença à funcionária gestante seja computado para fins do estágio probatório.</t>
  </si>
  <si>
    <t>DIREITO ADMINISTRATIVO E OUTRAS MATÉRIAS DE DIREITO PÚBLICO | Servidor Público Civil | Sistema Remuneratório e Benefícios
DIREITO ADMINISTRATIVO E OUTRAS MATÉRIAS DE DIREITO PÚBLICO | Controle de Constitucionalidade</t>
  </si>
  <si>
    <t>16/01/2015 - Protocolado
16/01/2015 - Autuado
16/01/2015 - Distribuído ao Min. Dias Toffoli
20/01/2015 - Adotado rito do Art. 12, da Lei 9.868/99
09/02/2015 - Interposto Agravo Regimental
04/08/2015 - Parecer da PGR pela procedência parcial do pedido
01/03/2018 - Agravo Regimental não conhecido pelo relator
13/09/2018 - Substituição do Relator, art. 38 do RISTF, pela Min. Cármen Lúcia</t>
  </si>
  <si>
    <t xml:space="preserve">06/02/2015 - Associação Artemis 
09/02/2015 - SINAFRESP - Sindicato dos Agentes Fiscais de Rendas do Estado de São Paulo 
02/03/2015 - Núcleo Especializado de Promoção e Defesa dos Direitos da Mulher da Defensoria Pública do Estado de São Paulo
23/10/2015 - SINDSAÚDE/SP -  Sindicato dos Trabalhadores Públicos da Saúde no Estado de São Paulo, AFUSE - Sindicato dos Funcionários e Servidores da Educação, SINPSI - Sindicato dos Psicólogos do Estado de São Paulo, ADFATEC - Associação dos Docentes das Faculdades de Tecnologia do CEETEPS, AGESP - Associação dos Gestores Públicos do Estado de São Paulo, ASSOSEF - Associação dos Servidores da Secretaria da Fazenda do Estado de São Paulo e AFPROCON - Associação dos Funcionário do Procon </t>
  </si>
  <si>
    <t>19/03/2018 - Associação Artemis: deferido
19/03/2018 - SINAFRESP - Sindicato dos Agentes Fiscais de Rendas do Estado de São Paulo: deferido
19/03/2018 - Núcleo Especializado de Promoção e Defesa dos Direitos da Mulher da Defensoria Pública do Estado de São Paulo: deferido
19/03/2018 - SINDSAÚDE/SP -  Sindicato dos Trabalhadores Públicos da Saúde no Estado de São Paulo, AFUSE - Sindicato dos Funcionários e Servidores da Educação, SINPSI - Sindicato dos Psicólogos do Estado de São Paulo, ADFATEC - Associação dos Docentes das Faculdades de Tecnologia do CEETEPS, AGESP - Associação dos Gestores Públicos do Estado de São Paulo, ASSOSEF - Associação dos Servidores da Secretaria da Fazenda do Estado de São Paulo e AFPROCON - Associação dos Funcionário do Procon: indeferido</t>
  </si>
  <si>
    <t>Questiona trechos do Provimento Geral da Corregedoria Aplicado aos Serviços Notariais e de Registro, aprovado por portaria da Corregedoria de Justiça do DF, que exigem  reconhecimento de firma de promotor para averbar termo de reconhecimento de paternidade firmado por órgão do Ministério Público. Alega-se que a exigência retarda trâmites para averbações de reconhecimento de paternidade e impedir que crianças e adolescentes usufruam a tempo dos direitos decorrentes dessa condição.. Alega-se, ainda, violação do artigo 19, inciso II, da Constituição Federal (CF), que veda à União, aos estados, ao Distrito Federal e aos municípios recusar fé a documentos públicos.</t>
  </si>
  <si>
    <t>Termo de paternidade</t>
  </si>
  <si>
    <t>DIREITO CIVIL | Família | Relações de Parentesco | Investigação de Paternidade
DIREITO ADMINISTRATIVO E OUTRAS MATÉRIAS DE DIREITO PÚBLICO | Agentes Políticos | Ministério Público
DIREITO ADMINISTRATIVO E OUTRAS MATÉRIAS DE DIREITO PÚBLICO | Serviços | Concessão / Permissão / Autorização | Tabelionatos, Registros, Cartórios</t>
  </si>
  <si>
    <t>29/04/2016 - Distribuído ao Min. Celso de Mello
12/03/2019 - Ação julgada prejudicada pelo relator
25/03/2019 - Parecer da PGR pela reconsideração da decisão e seguimento da ação
10/04/2019 - Interposto Agravo Regimental</t>
  </si>
  <si>
    <t>ADI 5581</t>
  </si>
  <si>
    <t>ASSOCIAÇÃO NACIONAL DOS DEFENSORES PÚBLICOS - ANADEP</t>
  </si>
  <si>
    <t>Ação proposta por entidade de classe para questionar lei "que trata da adoção de medidas de vigilância em saúde relativas aos vírus da dengue, chikungunya e zika. O principal ponto questionado é o artigo 18, que trata dos benefícios assistenciais e previdenciários para as crianças e mães vítimas de sequelas neurológicas. A associação pede ainda que se dê interpretação conforme a Constituição da República aos artigos do Código Penal que tratam das hipóteses de interrupção da gravidez."</t>
  </si>
  <si>
    <t>Benefícios Previdenciários</t>
  </si>
  <si>
    <t>Aborto</t>
  </si>
  <si>
    <t>DIREITO PREVIDENCIÁRIO | Benefícios em Espécie | Benefício Assistencial (Art. 203,V CF/88) | Deficiente
 DIREITO ADMINISTRATIVO E OUTRAS MATÉRIAS DE DIREITO PÚBLICO | Garantias Constitucionais |Pessoas com deficiência</t>
  </si>
  <si>
    <t xml:space="preserve">24/08/2016 - Protocolado
24/08/2016 - Autuado
24/08/2016 - Distribuído à Min. Cármen Lúcia
06/09/2016 - Parecer da PGR pelo não conhecimento e parcial procedência do pedido cautelar
08/09/2016 - Inclusão em pauta (MC)
13/09/2016 - Pauta publicada no DJE (PAUTA Nº 58/2016)
08/10/2019 - Inclusão em pauta (MC - Julgamento Virtual)
10/10/2019 - Pauta publicada no DJE - Plenário (PAUTA Nº 104/2019)
14/10/2019 - Retirado de pauta
</t>
  </si>
  <si>
    <t>20/09/2016 - ADIRA - Associação Nacional da Cidadania pela Vida
24/10/2016 - SINDMEPA - Sindicato dos Médicos do Pará
21/10/2016 - ANIS - Instituto de Boiética, Direitos Humanos e Gênero
25/11/2016 - IBCCRIM - Instituto Brasileiro de Ciências Criminais
29/11/2016 - PROVIDAFAMILIA - Associação Nacional Pró-Vida e Pró-Família 
30/11/2016 - MOVIDA – Movimento em Favor da Vida
02/12/2016 - Núcleo Especializado de Promoção e Defesa dos Direitos da Mulher
06/12/2016 - SIMEC - Sindicato dos Médicos do Estado do Ceará
06/12/2016 - CLADEM/BRASIL - Comitê Latino-Americano e do Caribe para Defesa dos Direitos da Mulher e IDDH - Instituto de Desenvolvimento e Direitos Humanos
25/04/2017 - Human Rights Watch
03/05/2017 - CHAMA - Centro Humanitário de Amparo à Maternidade
20/06/2017 - MP/SP - Ministério Público do Estado de SP
19/07/2017 - CEPIA - Cidadania, Estudo, Pesquisa, Informação e Ação
15/05/2019 - ANAJURE - Associação Nacional de Juristas Evangélicos
08/07/2019 - DPU - Defensoria Pública da União (ingersso como custos vulnerabilis ou amicus curiae)
16/09/2019 - GRUPO CURUMIM - Grupo Curumim Gestação e Parto
08/10/2019 - CAAP - UFMG - Centro Acadêmico Afonso Pena em parceria com a DAJ - UFMG - Divisão de Assistência Judiciária da UFMG e com a CdH - UFMG - Clínica de Direitos Humanos da UFMG
14/10/2019 -  CRAVINAS - Prática em Direitos Humanos e Direitos Sexuais e Reprodutivos</t>
  </si>
  <si>
    <t>ADI 5626</t>
  </si>
  <si>
    <t>ADI proposta contra contra "o art. 28, §§ 2º e 9º, alínea a, parte final, da Lei 8.212, de 24 de julho de 1991, que fazem incidir contribuição previdenciária sobre o salário-maternidade". Sustenta que tais dispositivos "são materialmente incompatíveis com as garantias constitucionais de proteção à maternidade e ao direito das mulheres de acesso ao mercado de trabalho, previstas no art.7º, incisos XVIII, XX e XXX, no art. 6º e no art. 5º, inc. I e § 2º, da Constituição República, além de afrontar o art. 195, I, alínea a, da CR [...] que conceitua a contribuição previdenciária a cargo do empregador".</t>
  </si>
  <si>
    <t>Contribuição previdenciária</t>
  </si>
  <si>
    <t>DIREITO TRIBUTÁRIO | Contribuições | Contribuições Previdenciárias | Salário-Maternidade</t>
  </si>
  <si>
    <t>22/11/2016 - Distribuído ao Min. Celso de Mello
02/12/2016 - Adotado rito do Art. 12, da Lei 9.868/99
18/12/2019 - Parecer da PGR pela procedência da ação</t>
  </si>
  <si>
    <t>26/04/2017 - ANAHP - Associação Nacional de Hospitais Privados
05/09/2017 - CNS - Confederação Nacional da Saúde
14/10/2019 - Elas Pedem Vista</t>
  </si>
  <si>
    <t>ADI 5911</t>
  </si>
  <si>
    <t>PARTIDO SOCIALISTA BRASILEIRO - PSB</t>
  </si>
  <si>
    <t>ADI "para declarar a inconstitucionalidade do art. 10, inciso I e parágrafo 5º, da Lei n. 9.263/96, que estabelecem restrições injustificáveis à esterilização voluntária". Segundo o partido, conforme a referida lei "a esterilização voluntária somente poderá ser realizada (i) em pessoas maiores de 25 anos ou com pelo menos dois filhos vivos e (ii) com a autorização expressa do cônjuge". Tais "exigências afrontam direitos fundamentais, contrariam tratados internacionais firmados pelo Brasil, além de divergir dos principais ordenamentos jurídicos estrangeiros".</t>
  </si>
  <si>
    <t>Família</t>
  </si>
  <si>
    <t>Esterelização voluntária</t>
  </si>
  <si>
    <t>DIREITO ADMINISTRATIVO E OUTRAS MATÉRIAS DE DIREITO PÚBLICO | Controle de Constitucionalidade 
 DIREITO CIVIL | Família</t>
  </si>
  <si>
    <t>08/03/2018 - Protocolado 
08/03/2018 - Autuado
08/03/2018 - Distribuído ao Min. Celso de Mello por prevenção (ADI 5097)
11/03/2018 - Adotado rito do Art. 12, da Lei 9.868/99</t>
  </si>
  <si>
    <t>17/08/2018 - CADir/UnB - Centro Acadêmico de Direito da Univedidade de Brasília
13/05/2019 -  NUDEM - Núcleo Especializado de Promoção e Defesa dos Direitos das Mulheres
09/07/2019 -  IBDFAM - Instituto Brasileiro de Direito de Família</t>
  </si>
  <si>
    <t>31/05/2019 - CADir/UnB - Centro Acadêmico de Direito da Univedidade de Brasília: deferido
31/05/2019 -  NUDEM - Núcleo Especializado de Promoção e Defesa dos Direitos das Mulheres: deferido</t>
  </si>
  <si>
    <t>ADI 6039</t>
  </si>
  <si>
    <t xml:space="preserve">PROCURADORA-GERAL DA REPÚBLICA </t>
  </si>
  <si>
    <t>Ajuizada pela Procuradoria-Geral da República, impugna a  parte final do parágrafo 3º do artigo 1º da Lei estadual  8.008/2018, do Rio de Janeiro, o qual estabelece que, “sempre que possível, a vítima do sexo feminino será examinada por perito legista mulher, exceto em caso de menor de idade do sexo feminino, que deverá ser, obrigatoriamente, examinada por legista mulher”.</t>
  </si>
  <si>
    <t>Persecução</t>
  </si>
  <si>
    <t>Legista mulher</t>
  </si>
  <si>
    <t>DIREITO PROCESSUAL PENAL | Ação Penal | Provas
DIREITO PENAL | Crimes contra a Dignidade Sexual | Estupro
DIREITO DA CRIANÇA E DO ADOLESCENTE | Ato Infracional | Contra os Costumes |Estupro de Vulnerável</t>
  </si>
  <si>
    <t>30/10/2018 - Distribuído ao Min. Edson Fachin
31/10/2018 - Inclusão em pauta (MC)
06/11/2018 - Pauta publicada no DJE - Plenário (PAUTA Nº 111/2018)
08/11/2018 - Parecer da PGR pela concessão da medida cautela
13/03/2019 - Liminar deferida pelo Plenário
25/10/2019 - Inclusão em pauta (Plenário Virtual)
29/10/2019 - Pauta publicada no DJE - Plenário (PAUTA Nº 115/2019)
18/11/2019 - Retirado do Julgamento Virtual (Pedido de destaque)</t>
  </si>
  <si>
    <t>09/11/2018 - CREMERJ - Conselho Regional de Medicina do Estado do Rio de Janeiro</t>
  </si>
  <si>
    <t>19/02/2019 - CREMERJ - Conselho Regional de Medicina do Estado do Rio de Janeiro: deferido</t>
  </si>
  <si>
    <t>ADI 6138</t>
  </si>
  <si>
    <t>ASSOCIAÇÃO DOS MAGISTRADOS BRASILEIROS - AMB</t>
  </si>
  <si>
    <t>ADI "em face dos incisos II e III, e do § 1º, do art. 12-C, introduzido na Lei n. 11.340/2006 (Lei Maria da Penha), pela Lei n.13.827/2019 (DOU de 14/5/2019, Seção 1, pg. 3), que criou uma hipótese legal para que as autoridades policiais pratiquem atos da competência do Poder Judiciário, com clara ofensa ao princípio da reserva de jurisdição". Segundo a impetrante, "não se pode cogitar da possibilidade de um policial ou delegado vir a 'penetrar' no 'lar, domicilio ou local de convivência', sem ordem judicial, para retirar alguém do ambiente e ainda mantê-lo afastado, privando-o da sua liberdade, antes do devido processo legal. A lei não pode conter tal autorização, porque a Constituição somente estabeleceu as exceções nela previstas (flagrante delito, desastre ou autorização judicial)". Alega ainda que "o ingresso no domicilio haverá de ser, sempre, precedido de autorização judicial ou de autorização do próprio cidadão, não podendo a lei permitir o que a Constituição vetou. Manifesta, assim, a inconstitucionalidade dos incisos II e III, do § 1º, do art. 12-C da Lei Maria da Penha, recém introduzido pela Lei n. 13.827/2019. Não se pode, ainda, admitir a validade da norma contida no caput do art. 12-C, pertinente à conduta do agente público de promover o 'afastamento' do agressor -- após o seu ingresso no domicílio -- do local onde ele se encontra. Afinal, 'ninguém será privado da liberdade ou de seus bens sem o devido processo legal' e, no caso, o dispositivo legal está admitindo que um delegado de polícia ou um policial, restrinjam essa liberdade do agressor, sem que tenha sido instaurado um processo e proferida uma decisão judicial. Essas duas hipóteses -- ingressar no domicilio de alguém (CF, art. 5º, XI) e restringir a liberdade de alguém (CF, art. 5º, LIV) -- são típicas da reserva constitucional absoluta de jurisdição, tal como a de quebrar sigilo telefônico (CF, art. 5º, XII), ou dissolver associações e suspender atividades destas (CF, art. 5º, XIX), ou ainda prender alguém fora das hipóteses de flagrante delito (CF, art. 5º, LXI)".</t>
  </si>
  <si>
    <t>Lei Maria da Penha</t>
  </si>
  <si>
    <t>Autoridades policiais</t>
  </si>
  <si>
    <t>DIREITO ADMINISTRATIVO E OUTRAS MATÉRIAS DE DIREITO PÚBLICO | Garantias Constitucionais
 DIREITO ADMINISTRATIVO E OUTRAS MATÉRIAS DE DIREITO PÚBLICO | Controle de Constitucionalidade</t>
  </si>
  <si>
    <t>15/05/2019 - Protocolado
16/05/2019 - Autuado
16/05/2019 - Distribuído ao Min. Alexandre de Moraes
12/09/2019 - Parecer da PGR pela procedência da ação
30/10/2019 - Inclusão em pauta
05/11/2019 - Pauta publicada no DJE - Plenário (PAUTA Nº 116/2019)</t>
  </si>
  <si>
    <t>31/05/2019 - Associação dos Delegados de Polícia do Estado de São Paulo
13/06/2019 - CONAMP - Associação Nacional dos Membros do Ministério Público</t>
  </si>
  <si>
    <t>ASSOCIAÇÃO NACIONAL DOS TRANSPORTADORES DE PASSAGEIROS SOBRE TRILHOS - ANP-TRILHOS</t>
  </si>
  <si>
    <t>ADPF contra face da "promulgação pelo Presidente da Câmara de Vereadores de Belo Horizonte/MG da Lei Municipal nº 10.989/2016, também em anexo, mormente, por vício formal de competência legislativa, que institui vagão exclusivo para o transporte metroviário de mulheres na capital mineira", pois feriria o princípio da igualdade, gerando "segregação social" do gênero feminino, a livre locomoção, a competência do Município legislar sobre assuntos de interesse local (art.30, I, CF), além de interferir no orçamento da sociedade, o que poderia ser decidido apenas pela Unicão.</t>
  </si>
  <si>
    <t>Serviços</t>
  </si>
  <si>
    <t>Vagão exclusivo</t>
  </si>
  <si>
    <t>DIREITO DO CONSUMIDOR | Contratos de Consumo | Transporte Terrestre | Transporte Ferroviário</t>
  </si>
  <si>
    <t>11/11/2016 - Protocolado
11/11/2016 - Autuado
11/11/2016 - Distribuído ao Min. Dias Toffoli
14/12/2016 - Ação não conhecida pelo relator
01/02/2017 - Interposto Agravo Regimental
24/05/2017 - Inclusão em pauta (AgReg - Julgamento Virtual)
30/05/2017 - Pauta publicada no DJE (PAUTA Nº 29/2017)
14/06/2017 - Retirado do Julgamento Virtual (Pedido de destaque)</t>
  </si>
  <si>
    <t>ADPF 442</t>
  </si>
  <si>
    <t>PARTIDO SOCIALISMO E LIBERDADE - P-SOL</t>
  </si>
  <si>
    <t>PSOL pede a declaração de não recepção parcial dos artigos 124 e 126 do Código Penal "pela Constituição, excluindo do âmbito de sua incidência a interrupção da gestação induzida e voluntária realizada nas primeiras 12 semanas, “de modo a garantir às mulheres o direito constitucional de interromper a gestação, de acordo com a autonomia delas, sem necessidade de qualquer forma de permissão específica do Estado, bem como garantir aos profissionais de saúde o direito de realizar o procedimento”.</t>
  </si>
  <si>
    <t>Direitos sexuais e reprodutivos</t>
  </si>
  <si>
    <t>DIREITO PENAL | Crimes contra a vida | Aborto 
 DIREITO ADMINISTRATIVO E OUTRAS MATÉRIAS DE DIREITO PÚBLICO | Garantias Constitucionais</t>
  </si>
  <si>
    <t>08/03/2017 - Autuado
15/03/2017 - Distribuído à Min. Rosa Weber
05/06/2018 - Convocação de audiência pública</t>
  </si>
  <si>
    <t>24/03/2017 - PSC - Diretório Nacional - Partido Social Cristão
03/04/2017 - UJUCASP - União dos Juristas Católicos de São Paulo
07/04/2017 - IDVF - Instituto de Defesa da Vida e da Família 
25/04/2017 - Human Rights Watch
27/04/2017 - ANAJURE - Associação Nacional dos Juristas Evangélicos
08/05/2017 - Associação de Famílias de Cascavel e Região e Associação de Famílias de Toledo e Região
 11/05/2017 - Frente da Família - Frente Parlamentar em Defesa da Família e Apoio à Vida
12/06/2017 - Estado de Sergipe
12/06/2017 - CNBB - Conferência Nacional dos Bispos do Brasil
26/06/2017 - NUDEM - Núcleo Especializado de Promoção e Defesa dos Direitos da Mulher e Clínica de Litigância Estratégica em Direitos Humanos na FGV Direito SP
04/07/2017 - CRP/SP - Conselho Regional de Psicologia do Estado de São Paulo – 6ª Região
05/07/2017 - ADIRA - Associação Nacional da Cidadania pela Vida
07/07/2017 - IBCCRIM - Instituto Brasileiro de Ciências Criminais
02/08/2017 - Católicas pelo Direito de Decidir
03/08/2017 - CLADEM/Brasil - Comitâ Latino-Americano e do Caribe Para a Defesa dos Direitos da Mulher e Associação das Promotoras Legais Populares
28/09/2017 - Centro Acadêmico XI de Agosto, Departamento Jurídico XI de Agosto, Coletivo Feminista Dandara, Escritório USP Mulheres e NPJDH - Núcleo de Prática Jurídica em Direitos Humanos da Faculdade de Direito da USP
28/09/2017 - ABGM - Associação Brasileira de Genética Médica
28/09/2017 - Conectas Direitos Humanos e ITTC - Instituto Terra, Trabalho e Cidadania 
28/09/2017 - ABA - Associação Brasileira de Antropologia
28/09/2017 - CRP/01 - Conselho Regional de Psicologia da 1ª Região
28/09/2017 - ABRASCO - Associação Brasileira de Saúde Coletiva
28/09/2017 - CCFS - Coletivo Feminista Sexualidade e Saúde
28/09/2017 - CLACAI - Consórcio Latino-Americano Contra o Aborto Inseguro
03/10/2017 - Conselho Federal de Psicologia
11/10/2017 - Criola
07/11/2017 - ILIN - Instituto Liberal do Nordeste
08/11/2017 - FEBRASGO - Federação Brasileira das Associações de Ginecologia e Obstetrícia
08/11/2017 - DPE/PA - Defensoria Pública do Estado do Pará por intermédio do NDDH - Núcleo de Defesa dos Direitos Humanos e Ações Estratégicas e em parceria com a CAV - Clínica de Atenção à Violência da Universidade Federal do Pará
17/11/2017 - REDE FEMINISTA DE SAÚDE - Rede Nacional Feminista de Saúde, Direitos Sexuais e Direitos Reprodutivos
29/11/2017 - DPE/RJ - Defensoria Pública do Estado do Rio de Janeiro
06/12/2017 - Grupo Curumim - Grupo Curumim Gestação e Parto
27/02/2018 - REDEH - Rede de Desenvolvimento Humano
08/03/2018 - CAAP - UFMG - Centro Acadêmico Afonso Pena em parceria com a DAJ - UFMG - Divisão de Assistência Judiciária da UFMG e com a CdH - UFMG - Clínica de Direitos Humanos da UFMG
08/03/2018 - AJUP-UFMG - Assessoria Jurídica Universitária Popular da Universidade Federal de Minas Gerais
08/03/2018 - IWHC - International Women's Health Coalition
09/03/2018 - Coletivo Margarida Alves de Assessoria Popular
19/03/2018 -   SOS   CORPO  - Instituto   Feminista   para   a   Democracia
23/03/2018 - UJUCARJ - União dos Juristas Católicos do Rio de Janeiro
27/03/2018 - CFEMEA - Centro Feminista de Estudos e Assessoria
18/04/2018 - CFESS - Conselho Federal de Serviço Social
07/06/2018 - ANPV - Associação Nacional dos Prefeitos e Vice-Prefeitos da República Federativa do Brasil
24/07/2018 - CNTSS/CUT - Confederação Nacional dos Trabalhadores em Seguridade Social da CUT
02/08/2018 -  AJD - Associação Juizes Para A Democracia
06/08/2018 - ASSOCIAÇÃO CENTRO SÃO JOSÉ DE ANCHIETA DE FÉ E CULTURA
07/08/2018 - SIMEPAR - Sindicato dos Médicos no Estado do Paraná
10/08/2018 -  PODE - Podemos
08/02/2019 -  DPU - Defensoria Pública da União
12/02/2019 -  DPU - Defensoria Pública da União representando a Associação Virgem de Guadalupe
10/07/2019 - CRR - Center For Reproduvtive Rights</t>
  </si>
  <si>
    <t>25/05/2017 - PSC - Diretório Nacional - Partido Social Cristão: deferido
25/05/2017 - UJUCASP - União dos Juristas Católicos de São Paulo: deferido
25/05/2017 - IDVF - Instituto de Defesa da Vida e da Família : deferido</t>
  </si>
  <si>
    <t>ARE 674103</t>
  </si>
  <si>
    <t xml:space="preserve">ESTADO DE SANTA CATARINA
x
ROSIMERE DA SILVA MARTINS </t>
  </si>
  <si>
    <t>O Estado de Santa Catarina questiona decisão do Tribunal de Justiça local (TJ-SC) que garantiu a uma professora contratada pelo estado por prazo determinado o direito à licença-maternidade e à estabilidade provisória desde a confirmação da gravidez até cinco meses após o parto. Alega-se que o alongamento desse prazo a pretexto da estabilidade provisória concedida à gestante descaracterizaria a espécie de admissão.</t>
  </si>
  <si>
    <t>DIREITO ADMINISTRATIVO E OUTRAS MATÉRIAS DE DIREITO PÚBLICO | Garantias Constitucionais
DIREITO ADMINISTRATIVO E OUTRAS MATÉRIAS DE DIREITO PÚBLICO | Empregado Público / Temporário | Admissão / Permanência / Despedida</t>
  </si>
  <si>
    <t>24/02/2012 - Protocolado
01/03/2012 - Autuado
02/03/2012 - Distribuído ao Min. Luiz Fux
04/05/2012 - Decisão pela existência de repercussão geral
24/04/2014 - Parecer da PGR pelo não provimento do recurso
04/09/2014 - Agravo provido pelo relator
17/11/2014 - Substituído para julgamento de tema de repercussão geral pelo processo nº RE 842844</t>
  </si>
  <si>
    <t>03/10/2013 - Município de São Paulo</t>
  </si>
  <si>
    <t>06/05/2014 - Município de São Paulo: deferido</t>
  </si>
  <si>
    <t>HC</t>
  </si>
  <si>
    <t xml:space="preserve">RENATA MENDES DOS SANTOS 
x
SUPERIOR TRIBUNAL DE JUSTIÇA </t>
  </si>
  <si>
    <t>Pedido em favor de Adriana Ancelmo, esposa do ex-governador do Rio de Janeiro, Sérgio Cabral, para restabelecer o cumprimento da prisão preventiva em regime domiciliar. A decisão foi fundamentada em legislação e jurisprudência no STF relativas à possibilidade de prisão domiciliar para mulheres com filhos sob seus cuidados, principalmente se o pai também está preso.</t>
  </si>
  <si>
    <t>Mãe presa</t>
  </si>
  <si>
    <t>DIREITO PROCESSUAL PENAL | Prisão Preventiva | Revogação</t>
  </si>
  <si>
    <t>19/08/2016 - Protocolado
19/08/2016 - Autuado
19/08/2016 - Distribuído ao Min. Marco Aurélio
26/09/2016 - Liminar deferida pelo relator
10/11/2016 - Parecer da PGR pelo não conhecimento do HC
29/11/2017 - Inclusão em pauta
01/12/2017 - Pauta publicada no DJE - 1ª Turma (PAUTA Nº 146/2017)
05/12/2017 - Concedida a ordem pela 1ª Turma
15/12/2017 - Opostos Embargos de Declaração</t>
  </si>
  <si>
    <t>Sim (turma)</t>
  </si>
  <si>
    <t xml:space="preserve">MARA REGINA GONÇALVES e ANTONIO CARLOS MARTINI JUNIOR 
x
SUPERIOR TRIBUNAL DE JUSTIÇA  </t>
  </si>
  <si>
    <t xml:space="preserve"> Impetrado em favor de Mara Regina Gonçalves e Antonio Carlos Martini Junior, contra ato da Quinta Turma do Superior Tribunal de Justiça, que não conheceu do HC 342.869/SP, de relatoria do Ministro Joel Ilan Paciornik. Tem como um dos pedidos quea prisão preventiva seja substituída pela prisão domiciliar em razão de estar grávida</t>
  </si>
  <si>
    <t>Ricardo Lewandowski</t>
  </si>
  <si>
    <t>DIREITO PENAL | Crimes Previstos na Legislação Extravagante | Crimes de Tráfico Ilícito e Uso Indevido de Drogas | Tráfico de Drogas e Condutas Afins
DIREITO PROCESSUAL PENAL | Liberdade Provisória
DIREITO PROCESSUAL PENAL | Prisão Domiciliar / Especial</t>
  </si>
  <si>
    <t>14/02/2017 - Autuado
14/02/2017 - Distribuído ao Min. Ricardo Lewandowski por prevenção (HC 138769)
08/03/2017 - Liminar deferida pelo relator
17/05/2017 - Parecer da PGR pela concessão parcial da ordem</t>
  </si>
  <si>
    <t>HC 143641</t>
  </si>
  <si>
    <t xml:space="preserve">TODAS AS MULHERES SUBMETIDAS À PRISÃO CAUTELAR NO SISTEMA PENITENCIÁRIO NACIONAL, QUE OSTENTEM A CONDIÇÃO DE GESTANTES, DE PUÉRPERAS OU DE MÃES COM CRIANÇAS COM ATÉ 12 ANOS DE IDADE SOB SUA RESPONSABILIDADE, E DAS PRÓPRIAS CRIANÇAS
x
JUÍZES E JUÍZAS DAS VARAS CRIMINAIS ESTADUAIS,  TRIBUNAIS DOS ESTADOS E DO DISTRITO FEDERAL E TERRITÓRIOS, JUÍZES E JUÍZAS FEDERAIS COM COMPETÊNCIA CRIMINAL,  TRIBUNAIS REGIONAIS FEDERAIS e SUPERIOR TRIBUNAL DE JUSTIÇA </t>
  </si>
  <si>
    <t>Ajuizado pelo Coletivo de Advocacia em Direitos Humanos, o HC tem como paciantes todas as mulheres submetidas à prisão cautelar no sistema penitenciário nacional que ostentem a condição de gestantes puérperas ou mães com crianças até 12 anos, e pedia que se determinasse  a substituição da prisão preventiva por domiciliar de mulheres presas, em todo o território nacional, que sejam gestantes ou mães de crianças de até 12 anos ou de pessoas com deficiência, sem prejuízo da aplicação das medidas alternativas previstas no artigo 319 do Código de Processo Penal (CPP). O mérito da ação foi julgado em 20 de fevereiro de 2018, quando o habeas corpusfoi conhecido e julgado procedente, dando efetividade ao artigo 318, do CPP, que autoriza o juiz a converter a prisão preventiva em domiciliar quando a mulher estiver grávida ou quando for mãe de filho de até 12 anos incompletos. A ordem foi estendida de ofício às demais as mulheres presas, gestantes, puérperas ou mães de crianças, bem assim às adolescentes sujeitas a medidas socioeducativas em idêntica situação no território nacional, observadas as restrições previstas quanto ao item anterior.</t>
  </si>
  <si>
    <t>DIREITO PROCESSUAL PENAL | Prisão Preventiva | Revogação
DIREITO PROCESSUAL PENAL | Prisão Domiciliar / Especial</t>
  </si>
  <si>
    <t>08/05/2017 - Protocolado
09/05/2017 - Autuado
09/05/2017 - Distribuído ao Min. Ricardo Lewandowski
19/05/2017 - Parecer da PGR pelo não conhecimento do habeas corpus
24/01/2018 - Apresentado em mesa para julgamento (2ª Turma)
29/01/2018 - Retirado de mesa
09/02/2018 - Apresentado em mesa para julgamento (2ª Turma)
20/02/2018 - Concedida a ordem pela 2ª Turma</t>
  </si>
  <si>
    <t xml:space="preserve">10/05/2017 - DPE/CE - Defensoria Pública do Estado do Ceará
14/06/2017 - DPE/PR - Defensoria Pública do Estado do Paraná por meio do Núcleo de Cidadania e Direitos Humanos
14/08/2017 - DPU - Defensoria Pública da União (apresenta manifestação)
04/10/2017 - DPE/SP - Defensoria Pública do Estado de São Paulo em conjunto com a Defensoria Pública do Estado da Bahia, Defensoria Pública do Distrito Federal, Defensoria Pública do Estado do Espírito Santo, Defensoria Pública do Estado de Minas Gerais, Defensoria Pública do Estado de Pernambuco, Defensoria Pública do Estado do Rio de Janeiro, Defensoria Pública do Estado do Rio Grande do Sul e Defensoria Pública do Estado de Tocantins
10/10/2017 - DPE/MT - Defensoria Pública do Estado de Mato Grosso do Sul por intermédio do NAE - Núcleo de Ações Institucionais e Estratégicas, da Coordenação Criminal de 2ª Instância, do NUDEM - Núcleo Institucional de Promoção e Defesa dos Direitos da Mulher e NUDECA - Núcleo  Institucional de Promoção e Defesa da Criança e do Adolescente (ingresso como assistente)
17/10/2017 - IBCCRIM - Instituto Brasileiro de Ciências Criminais, ITTC - Instituto Terra, Trabalho e Cidadania e Pastoral Carcerária Nacional
04/12/2017 - DPE/MA - Defensoria Pública do Estado do Maranhão
23/01/2018 - Instituto Alana
06/02/2018 - ABRASCO - Associação Brasileira de Saúde Coletiva
15/02/2018 - IDDD - Instituto de Defesa do Direito de Defesa - Márcio Thomaz Bastos
DEFENSORIA PÚBLICA DO ESTADO DO AMAPÁ / DEFENSORIA PUBLICA DO ESTADO DE GOIAS /  DEFENSORIA PUBLICA DO ESTADO DO PARA  / DEFENSORIA PUBLICA DO ESTADO DA PARAIBA  / DEFENSORIA PÚBLICA DO ESTADO DO PIAUÍ / DEFENSORIA PÚBLICA DO ESTADO DO RIO GRANDE DO NORTE / DEFENSORIA PÚBLICA DO ESTADO DE RONDÔNIA / DEFENSORIA PÚBLICA DO ESTADO DE RORAIMA  / DEFENSORIA PÚBLICA DO ESTADO DE SERGIPE / DEFENSORIA PÚBLICA DO ESTADO DE MATO GROSSO </t>
  </si>
  <si>
    <t>27/06/2017 - DPE/CE - Defensoria Pública do Estado do Ceará: deferido (como assistente)
27/06/2017 - DPE/PR - Defensoria Pública do Estado do Paraná por meio do Núcleo de Cidadania e Direitos Humanos: deferido (como assistente)
17/10/2017 - DPE/SP - Defensoria Pública do Estado de São Paulo em conjunto com a Defensoria Pública do Estado da Bahia, Defensoria Pública do Distrito Federal, Defensoria Pública do Estado do Espírito Santo, Defensoria Pública do Estado de Minas Gerais, Defensoria Pública do Estado de Pernambuco, Defensoria Pública do Estado do Rio de Janeiro, Defensoria Pública do Estado do Rio Grande do Sul e Defensoria Pública do Estado de Tocantins: deferido
17/10/2017 - DPE/MT - Defensoria Pública do Estado de Mato Grosso do Sul por intermédio do NAE - Núcleo de Ações Institucionais e Estratégicas, da Coordenação Criminal de 2ª Instância, do NUDEM - Núcleo Institucional de Promoção e Defesa dos Direitos da Mulher e NUDECA - Núcleo  Institucional de Promoção e Defesa da Criança e do Adolescente: deferido
19/12/2017 - IBCCRIM - Instituto Brasileiro de Ciências Criminais, ITTC - Instituto Terra, Trabalho e Cidadania e Pastoral Carcerária Nacional: deferido
19/12/2017 - DPE/MA - Defensoria Pública do Estado do Maranhão: deferido
08/02/2018 - Instituto Alana: deferido
08/02/2018 - ABRASCO - Associação Brasileira de Saúde Coletiva: deferido
16/02/2018 - IDDD - Instituto de Defesa do Direito de Defesa - Márcio Thomaz Bastos: deferido</t>
  </si>
  <si>
    <t xml:space="preserve">KARINA MARCHETTI AMORIM 
x
RELATOR DO HC Nº 435.729 DO SUPERIOR TRIBUNAL DE JUSTIÇA </t>
  </si>
  <si>
    <t xml:space="preserve">Impetrado pela defesa de uma mulher condenada em segunda instância por tráfico de drogas, requerendo o direito ao cumprimento de pena em regime inicial aberto ou em prisão domiciliar, em homenagem ao princípio da proteção integral da criança. A questão de fundo envolve saber se saber se o entendimento então vigente do Plenário do STF sobre o início do cumprimento a partir da confirmação da condenação em segunda instância afasta a aplicação dos artigos 318-A e 318-B do CPP. Trata-se de agravo regimental contra a decisão do relator que havia negato seguimento a habeas corpus. </t>
  </si>
  <si>
    <t>DIREITO PENAL | Parte Geral | Aplicação da Pena | Regime inicial
DIREITO PROCESSUAL PENAL | Prisão Domiciliar / Especial</t>
  </si>
  <si>
    <t>26/03/2018 - Protocolado
26/03/2018 - Autuado
26/03/2018 - Distribuído ao Min. Edson Fachin
06/04/2018 - Negado seguimento ao HC pelo relator
17/04/2018 - Interposto Agravo Regimental
12/02/2019 - Inclusão em pauta (AgReg - Plenário Virtual - 2ª Turma)
14/02/2019 - Pauta publicada no DJE - 2ª Turma (PAUTA Nº 6/2019)
27/02/2019 - Retirado do Julgamento Virtual (Pedido de destaque)
14/05/2019 - Suspenso o julgamento (Vista ao Min. Gilmar Mendes)
31/01/2020 - Devolução dos autos pelo Min. Gilmar Mendes</t>
  </si>
  <si>
    <t>Julgamento suspenso (recurso interno)</t>
  </si>
  <si>
    <t>MS 31299</t>
  </si>
  <si>
    <t xml:space="preserve">ASSOCIAÇÃO NACIONAL DOS MAGISTRADOS DA JUSTIÇA DO TRABALHO - ANAMATRA, ASSOCIAÇÃO DOS MAGISTRADOS BRASILEIROS - AMB e ASSOCIAÇÃO DOS JUÍZES FEDERAIS DO BRASIL - AJUFE 
x 
RESIDENTE DA REPÚBLICA, TRIBUNAL DE CONTAS DA UNIÃO e UNIÃO (Lits. Passivo) 
</t>
  </si>
  <si>
    <t>Impetrado pela Associação Nacional dos Magistrados da Justiça do Trabalho (Anamatra), pela Associação dos Magistrados Brasileiros (AMB) e pela Associação dos Juízes Federais do Brasil (Ajufe), questionando ato omissivo da Presidência da República em dar cumprimento à decisão do Conselho Nacional de Justiça (CNJ) que assegurou o acréscimo de 17% no tempo de servidos dos magistrados do sexo masculino para fins de aposentadoria.</t>
  </si>
  <si>
    <t xml:space="preserve">DIREITO ADMINISTRATIVO E OUTRAS MATÉRIAS DE DIREITO PÚBLICO | Agentes Políticos | Magistratura | Aposentadoria
</t>
  </si>
  <si>
    <t>16/04/2012 - Protocolado
16/04/2012 - Autuado
16/04/2012 - Distribuído ao Min. Joaquim Barbosa por prevenção
21/06/2012 - Liminar indeferida pelo relator
24/08/2012 - Parecer da PGR a pelo desprovimento da ação
26/06/2013 - Substituição do Relator, art. 38 do RISTF, pelo Min. Roberto Barroso
30/08/2016 - Concedida em parte a segurança pelo relator
12/09/2016 - Opostos Embargos de Declaração
14/02/2017 - Interposto Agravo Regimental</t>
  </si>
  <si>
    <t xml:space="preserve">10/09/2018 - Ministério Público do Estado de Goiás </t>
  </si>
  <si>
    <t>01/02/2019 - Ministério Público do Estado de Goiás: indeferido</t>
  </si>
  <si>
    <t xml:space="preserve">CLARICE MARIA DE ANDRADE ROCHA 
x
CONSELHO NACIONAL DE JUSTIÇA - CNJ </t>
  </si>
  <si>
    <t>UNIÃO</t>
  </si>
  <si>
    <t xml:space="preserve">Impetrado por juíza  contra ato do Conselho Nacional de Justiça (CNJ) que, em processo administrativo disciplinar (PAD), aplicou à magistrada punição por infração disciplinar (pena de disponibilidade) por conta da manutenção da prisão de uma adolescente de 15 anos em uma cela masculina, na delegacia de polícia de Abaetetuba (PA). O MS se baseia em precedente do STF (MS 34490), alegando que o CNJ extrapolou os limites da referida decisão. O caso já teve decisão de mérito, e a ordem foi denegada, com a revogação de liminar anteriormente deferida para suspender os efeitos do ato do CNJ, até o julgamento de mérito do processo. O caso teve o julgamento de mérito finalizado em 05/02/2019, e tem pendente de julgamento embargos de declaração. </t>
  </si>
  <si>
    <t>Prisão</t>
  </si>
  <si>
    <t xml:space="preserve">DIREITO ADMINISTRATIVO E OUTRAS MATÉRIAS DE DIREITO PÚBLICO | Agentes Políticos | Magistratura | Processo Disciplinar / Sindicância
</t>
  </si>
  <si>
    <t>03/11/2016 - Protocolado
03/11/2016 - Autuado
03/11/2016 - Distribuído ao Min. Marco Aurélio por prevenção (MS 28816)
19/12/2016 - Liminar deferida pelo relator
29/03/2017 - Interposto Agravo Regimental (junto com pedido de ingersso da União)
30/03/2017 - Deferido o ingresso da União no processo
11/09/2018 - Parecer da PGR  pela denegação da segurança
09/11/2018 - Inclusão em pauta (1ª Turma)
13/11/2018 - Pauta publicada no DJE - 1ª Turma (PAUTA Nº 114/2018)
27/11/2018 - Suspenso o julgamento (Vista à Min. Rosa Weber)
18/12/2018 - Devolução dos autos pela Min. Rosa Weber
05/02/2019 - Denegada a ordem pela 1ª Turma
05/02/2019 - Substituição do Relator, art. 38, II, do RISTF, pelo Min. Roberto Barroso
22/04/2019 - Opostos Embargos de Declaração</t>
  </si>
  <si>
    <t xml:space="preserve">TRIBUNAL DE JUSTIÇA DO ESTADO DE SÃO PAULO 
x
RELATOR DO PCA Nº 0010092-71.2017.2.00.0000 DO CONSELHO NACIONAL DE JUSTIÇA </t>
  </si>
  <si>
    <t>Mandado de Segurança no qual o Tribunal de Justiça de São Paulo (TJ-SP) questiona decisão do Conselho Nacional de Justiça (CNJ) em sede de Procedimento de Controle Administrativo aberto a pedidos da OAB-SP, em sede do qual o CNJ  determinou que o TJ-SP implementasse medidas necessárias para que qualquer procedimento de revista para ingresso nas dependências de seus prédios seja feito por servidores ou agentes de segurança do mesmo gênero que a pessoa averiguada.</t>
  </si>
  <si>
    <t xml:space="preserve">DIREITO ADMINISTRATIVO E OUTRAS MATÉRIAS DE DIREITO PÚBLICO | Atos Administrativos
</t>
  </si>
  <si>
    <t>07/08/2018 - Protocolado
07/08/2018 - Autuado
07/08/2018 - Distribuído ao Min. Edson Fachin
05/09/2018 - Liminar indeferida pelo relator
12/09/2018 - Interposto Agravo Regimental</t>
  </si>
  <si>
    <t>RE 1058333</t>
  </si>
  <si>
    <t xml:space="preserve">ESTADO DO PARANÁ 
x
EVELINE BONFIM FENILLI SPINOLA </t>
  </si>
  <si>
    <t>Recurso extraordinário em que se discute, à luz dos arts. 5º, caput, 6º, 37 e 226, § 7º, da Constituição da República a possibilidade de candidata grávida ser submetida ao teste de aptidão física em época diversa daquela prevista no edital do concurso público.</t>
  </si>
  <si>
    <t>10376-DIREITO ADMINISTRATIVO E OUTRAS MATÉRIAS DE DIREITO PÚBLICO | Concurso Público / Edital | Exame de Saúde e/ou Aptidão Física</t>
  </si>
  <si>
    <t>30/06/2017 - Protocolado
17/07/2017 - Autuado
17/07/2017 - Distribuído ao Min. Luiz Fux
03/11/2017 - Decisão pela existência de repercussão geral
17/09/2018 - Parecer da PGR pelo desprovimento do recurso
18/09/2018 - Inclusão em pauta
20/09/2018 - Pauta publicada no DJE - Plenário (PAUTA Nº 91/2018)
21/11/2018 - Negado provimento ao recurso pelo Plenário</t>
  </si>
  <si>
    <t>19/11/2018 - DPU - Defensoria Pública da União</t>
  </si>
  <si>
    <t>20/11/2018 - DPU - Defensoria Pública da União: indeferido</t>
  </si>
  <si>
    <t xml:space="preserve">MUNICIPIO DE SÃO BERNARDO DO CAMPO
x
TATIANA MARIA PEREIRA FERNANDES  </t>
  </si>
  <si>
    <t>Recurso interposto pelo Município de São Benardo do Campo ontra decisão de Turma Recursal do Juizado Especial da Fazenda Pública de São Bernardo do Campo que garantiu a licença-maternidade de 180 dias a uma servidora municipal cuja companheira engravidou por meio de inseminação artificial heteróloga (em que o óvulo fecundado é da mãe não gestante). A companheira da servidora é trabalhadora autônoma e não usufruiu do direito à licença.</t>
  </si>
  <si>
    <t>Relação homoafetiva</t>
  </si>
  <si>
    <t xml:space="preserve">DIREITO ADMINISTRATIVO E OUTRAS MATÉRIAS DE DIREITO PÚBLICO | Servidor Público Civil | Licenças / Afastamentos | Gestante / Adotante / Paternidade
</t>
  </si>
  <si>
    <t>22/05/2019 - Protocolado
30/05/2019 - Autuado
30/05/2019 - Distribuído ao Min. Luiz Fux
08/11/2019 - Decisão pela existência de repercussão geral</t>
  </si>
  <si>
    <t>RE 576967</t>
  </si>
  <si>
    <t xml:space="preserve">HOSPITAL VITA BATEL S/A 
x
UNIÃO </t>
  </si>
  <si>
    <t xml:space="preserve">Recurso interposto pelo Hospital Vita Batel S/A, de Curitiba (PR)  contra decisão do Tribunal Regional Federal da 4ª Região (TRF-4), que manteve a validade da cobrança da contribuição previdenciária sobre o salário-maternidade definida pelo juízo de primeiro grau. Alega-se que  o salário-maternidade não pode ser considerado como remuneração para fins de tributação, pois no período a empregada que o recebe está afastada do trabalho.   </t>
  </si>
  <si>
    <t xml:space="preserve">DIREITO TRIBUTÁRIO | Contribuições | Contribuições Previdenciárias | Salário-Maternidade
</t>
  </si>
  <si>
    <t>29/01/2008 - Protocolado
30/01/2008 - Autuado
30/01/2008 - Distribuído ao Min. Joaquim Barbosa
26/04/2008 - Decisão pela existência de repercussão geral
26/06/2013 - Substituição do Relator, art. 38 do RISTF, pelo Min. Roberto Barroso
27/03/2019 - Inclusão em pauta
02/04/2019 - Pauta publicada no DJE - Plenário (PAUTA Nº 31/2019)
06/11/2019 - Suspenso o julgamento (Vista ao Min. Marco Aurélio)
26/11/2019 - Devolução dos autos pelo Min. Marco Aurélio</t>
  </si>
  <si>
    <t>29/01/2014 - CFOAB - Conselho Federal da Ordem dos Advogados do Brasil
28/05/2014 - ABIH - Associação Brasileira de Indústria de Hoteis
05/09/2017 - CNS - Confederação Nacional da Saúde, Hospitais, Estabelecimentos e Serviços
30/09/2019 - Elas Pedem Vista</t>
  </si>
  <si>
    <t xml:space="preserve">
04/02/2015 - ABIH - Associação Brasileira de Indústria de Hoteis: deferido
27/03/2019 - CFOAB - Conselho Federal da Ordem dos Advogados do Brasil: deferido
27/03/2019 - CNS - Confederação Nacional da Saúde, Hospitais, Estabelecimentos e Serviços: deferido
15/10/2019 - Elas Pedem Vista: indferido (mas recebido como memoriais)</t>
  </si>
  <si>
    <t>RE 639138</t>
  </si>
  <si>
    <t xml:space="preserve">FUNDAÇÃO DOS ECONOMIÁRIOS FEDERAIS - FUNCEF
x
INES CAUMO GUERRA </t>
  </si>
  <si>
    <t>Recurso extraordinário em que se discute, à luz do princípio da isonomia e do artigo 202, caput, e § 1º (redação anterior ao advento da Emenda Constitucional 20/98), da Constituição Federal, a validade, ou não, de cláusula de contrato de previdência complementar que, ao prever percentuais distintos entre homens e mulheres para cálculo e concessão de complementação de aposentadoria, estabelece valor inferior do benefício para as mulheres, tendo em conta o seu menor tempo de contribuição.</t>
  </si>
  <si>
    <t>DIREITO PREVIDENCIÁRIO | Benefícios em Espécie | Aposentadoria por Tempo de Contribuição (Art. 55/6)
DIREITO CIVIL | Obrigações | Espécies de Contratos | Previdência privada
DIREITO DO TRABALHO | Aposentadoria e Pensão | Complementação de Aposentadoria / Pensão</t>
  </si>
  <si>
    <t>13/04/2011 - Autuado
13/04/2011 - Distribuído ao Min. Gilmar Mendes por prevenção
01/07/2011 - Decisão pela existência de repercussão geral
27/05/2014 - Parecer da PGR pelo desprovimento do recurso
26/09/2019 - Inclusão em pauta (Plenário Virtual)
25/05/2017 - Pauta publicada no DJE - Plenário (PAUTA Nº 48/2017)
26/09/2019 - Retirado de pauta
26/09/2019 - Inclua-se em pauta (Plenário Virtual)
01/10/2019 - Pauta publicada no DJE - Plenário (PAUTA Nº 99/2019)
07/10/2019 - Retirado de pauta
07/10/2019 - Inclusão em pauta
09/10/2019 - Pauta publicada no DJE - Plenário (PAUTA Nº 103/2019)</t>
  </si>
  <si>
    <t>04/11/2011 - PREVIC - Superintendência Nacional de Previdência Complementar
03/05/2013 - AEA/DF - Associação dos Economiários Aposentados do Distrito Federal
20/05/2013 - FENACEF - Federação Nacional das Associações de Aposentados e Pensionistas da Caixa Econômica Federal
30/05/2017 - APCEF/RS - Associação do Pessoalda Caixa Econômica Federal do Rio Grande do Sul
14/12/2018 - FENAE - Federação Nacional das Associações de Pessoal da Caixa Econômica Federal</t>
  </si>
  <si>
    <t xml:space="preserve">29/05/2012 - PREVIC - Superintendência Nacional de Previdência Complementar: deferido
25/11/2013 - FENACEF - Federação Nacional das Associações de Aposentados e Pensionistas da Caixa Econômica Federal: deferido
03/05/2013 - AEA/DF - Associação dos Economiários Aposentados do Distrito Federal: deferido
21/06/2017 - APCEF/RS - Associação do Pessoalda Caixa Econômica Federal do Rio Grande do Sul: deferido
</t>
  </si>
  <si>
    <t>RE 658312</t>
  </si>
  <si>
    <t xml:space="preserve">A ANGELONI &amp; CIA LTDA 
x
RODE KEILLA TONETE DA SILVA </t>
  </si>
  <si>
    <t>Recurso interposto contra decisão do Tribunal Superior do Trabalho (TST) que manteve condenação ao pagamento de valor equivalentea intervalo de no mínimo 15 minutos previsto pelo art. 384 da CLT para trabalhadora em caso de prorrogação do horário normal, antes do início do período extraordinário, com adicional de 50%. Alega-se a não recepção do art. 384 da CLT, por suposta violação a  dispositivos constitucionais que concretizam a igualdade entre homens e mulheres (artigos 5º, inciso I, e 7º, inciso XXX) e, consequentemente, fere o princípio da isonomia.</t>
  </si>
  <si>
    <t>Ambiente de trabalho</t>
  </si>
  <si>
    <t>Horas-extra</t>
  </si>
  <si>
    <t>DIREITO DO TRABALHO | Duração do Trabalho | Intervalo Intrajornada
DIREITO DO TRABALHO | Duração do Trabalho | Horas Extras
DIREITO ADMINISTRATIVO E OUTRAS MATÉRIAS DE DIREITO PÚBLICO | Garantias Constitucionais |Não Discriminação</t>
  </si>
  <si>
    <t>21/09/2011 - Protocolado
29/09/2011 - Autuado
29/09/2011 - Distribuído ao Min. Dias Toffoli
09/03/2012 - Decisão pela existência de repercussão geral
28/05/2014 - Parecer da PGR pelo desprovimento do recurso
04/11/2014 - Inclusão em pauta
07/11/2014 - Pauta publicada no DJE - Plenário (PAUTA Nº 51/2014)
27/11/2014 - Negado provimento ao recurso pelo Plenário
19/02/2015 - Opostos Embargos de Declaração
12/06/2015 - Apresentado em mesa para julgamento (ED)
05/08/2015 - Embargos recebidos pelo Plenário
15/06/2016 - Adiado o julgamento
14/09/2016 - Suspenso o julgamento (Vista ao Min. Gilmar Mendes)</t>
  </si>
  <si>
    <t>18/06/2012 - ABRAS - Associação Brasileira de Supermercados
26/06/2012 - FEBRABAN - Federação Brasileira dos Bancos
12/03/2013 - FIEAC - Federação das Indústrias do Estado do Acre 
02/12/2016 - SINPAF - Sindicato Nacional dos Trabalhadores de Pesquisa e Desenvolvimento Agropecuário</t>
  </si>
  <si>
    <t>01/07/2014 - ABRAS - Associação Brasileira de Supermercados: deferido
01/07/2014 - FEBRABAN - Federação Brasileira dos Bancos: deferido
01/07/2014 - FIEAC - Federação das Indústrias do Estado do Acre: indeferido
15/12/2016 - SINPAF - Sindicato Nacional dos Trabalhadores de Pesquisa e Desenvolvimento Agropecuário: indeferido (mas recebido como memoriais)</t>
  </si>
  <si>
    <t>RE 659424</t>
  </si>
  <si>
    <t xml:space="preserve">INSTITUTO DE PREVIDÊNCIA DO ESTADO DO RIO GRANDE DO SUL 
x
DANIEL SOUZA NUNES </t>
  </si>
  <si>
    <t>Agravo de instrumento interposto contra decisão que inadmitiu recurso extraordinário, em que se discute, à luz dos artigos 5º, I, 195, §5º, e 201, da Constituição Federal, a possibilidade de se conceder pensão por morte a marido de ex-servidora pública do Estado do Rio Grande do Sul, sem a comprovação dos requisitos da Lei Estadual nº 7.672/82, exigidos exclusivamente para os cônjuges do sexo masculino.</t>
  </si>
  <si>
    <t>29/09/2011 - Autuado
30/09/2011 - Distribuído ao Min. Celso de Mello
21/10/2011 - Substitui o paradigma de repercussão geral - processo nº AI 846973
05/12/2011 - Parecer da PGR pelo provimento do recurso</t>
  </si>
  <si>
    <t>16/03/2012 - Irineo Giacomolli 
24/10/2014 - SINAPERS - Sindicato dos Servidores Públicos Aposentados e Pensionistas do Estado do Rio Grande do Sul
15/04/2015 - SINDIFISCO/RS - Sindicato dos Servidores Públicos da Administração Tributária do Estado do Rio Grande do Sul
29/11/2017 - IBDP - Instituto Brasileiro de Direito Previdenciário</t>
  </si>
  <si>
    <t>09/12/2013 - Irineo Giacomolli: indeferido
09/12/2014 - SINAPERS - Sindicato dos Servidores Públicos Aposentados e Pensionistas do Estado do Rio Grande do Sul: deferido
28/05/2015 - SINDIFISCO/RS - Sindicato dos Servidores Públicos da Administração Tributária do Estado do Rio Grande do Sul: deferido
04/12/2017 - IBDP - Instituto Brasileiro de Direito Previdenciário: deferido</t>
  </si>
  <si>
    <t>RE 842844</t>
  </si>
  <si>
    <t>Recurso extraordinário com agravo em que se discute, à luz do artigo 2º; do inciso XXX do art. 7º; do caput e dos incisos II e IX do art. 37 da Constituição Federal, bem como da letra “b” do inciso II do art. 10 do Ato das Disposições Constitucionais Transitórias – ADCT, o direito, ou não, de gestante, contratada pela Administração Pública por prazo determinado ou ocupante de cargo em comissão demissível ad nutum, ao gozo de licença-maternidade e à estabilidade provisória, desde a confirmação da gravidez até cinco meses após o parto.</t>
  </si>
  <si>
    <t>DIREITO ADMINISTRATIVO E OUTRAS MATÉRIAS DE DIREITO PÚBLICO | Empregado Público / Temporário | Admissão / Permanência / Despedida 
DIREITO ADMINISTRATIVO E OUTRAS MATÉRIAS DE DIREITO PÚBLICO | Garantias Constitucionais"</t>
  </si>
  <si>
    <t>09/10/2014 - Autuado (Retificação do ARE 674103)
15/10/2014 - Distribuído ao Min. Luiz Fux por prevenção 
17/11/2014 - Substitui o paradigma de repercussão geral - processo nº ARE 674103</t>
  </si>
  <si>
    <t>03/10/2016 - IBDP - Instituto Brasileiro de Direito Previdenciário
03/03/2017 - Município de Unaí</t>
  </si>
  <si>
    <t>Município de São Paulo: deferido (no ARE 674103)</t>
  </si>
  <si>
    <t>RE 883168</t>
  </si>
  <si>
    <t>UNIÃO 
x
ROSEMARY DO ROCIO DE SOUZA</t>
  </si>
  <si>
    <t>Recurso extraordinário em que se discute, à luz dos artigos 201, V, e 226, § 3º, da Constituição Federal, a possibilidade, ou não, de reconhecimento de direitos previdenciários (pensão por morte) à pessoa que manteve, durante longo período e com aparência familiar, união com outra casada.</t>
  </si>
  <si>
    <t>DIREITO PREVIDENCIÁRIO | Benefícios em Espécie | Ex-combatentes
DIREITO CIVIL | Família | União Estável ou Concubinato</t>
  </si>
  <si>
    <t>17/04/2015 - Autuado
17/04/2015 - Distribuído ao Min. Luiz Fux por prevenção 
21/05/2015 - Substitui o paradigma de repercussão geral - processo nº RE 669465
09/09/2016 - Parecer da PGR pelo provimento do recurso</t>
  </si>
  <si>
    <t>11/06/2015 - IBDFAM -  Instituto Brasileiro de Direito de Família
03/07/2015 - ADFAS - Associação de Direito de Família e das Sucessões
25/05/2016 - IBDP - Instituto Brasileiro de Direito Previdenciário</t>
  </si>
  <si>
    <t>23/06/2015 - IBDFAM -  Instituto Brasileiro de Direito de Família: deferido 
05/08/2016 - ADFAS - Associação de Direito de Família e das Sucessões: deferido
05/08/2016 - IBDP - Instituto Brasileiro de Direito Previdenciário: deferido</t>
  </si>
  <si>
    <t xml:space="preserve">IRENI FRANCO  e WILIAM FRANCO  e LEONIR FRANCO e ADAMOR FRANCO 
x
SUPERIOR TRIBUNAL DE JUSTIÇA </t>
  </si>
  <si>
    <t>Impetrado em favor de quatro indígenas de uma mesma família de ancestralidade Kaingang, condenados em primeira instância pela Justiça estadual do Rio Grande do Sul pelos crimes de organização criminosa, extorsão e incêndio doloso.  Debate a competência penal para processar e julgar crimes praticados por indígenas.</t>
  </si>
  <si>
    <t>Povos indígenas e populações tradicionais</t>
  </si>
  <si>
    <t>Competência</t>
  </si>
  <si>
    <t>DIREITO PROCESSUAL PENAL | Ação Penal | Trancamento
DIREITO PROCESSUAL PENAL | Ação Penal | Suspensão
DIREITO PROCESSUAL PENAL | Competência | Competência da Justiça Federal
DIREITO ADMINISTRATIVO E OUTRAS MATÉRIAS DE DIREITO PÚBLICO | Garantias Constitucionais | Direitos Indígenas</t>
  </si>
  <si>
    <t>19/06/2018 - Protocolado
19/06/2018 - Autuado
19/06/2018 - Distribuído ao Min. Celso de Mello por prevenção (ARE 1129915)
22/06/2018 - Liminar indeferida pelo relator
05/07/2018 - Parecer da PGR pela concessão parcial da ordem
20/09/2018 - HC indeferido pelo relator
01/10/2018 - Interposto Agravo Regimental</t>
  </si>
  <si>
    <t xml:space="preserve">MINISTÉRIO PÚBLICO FEDERAL 
x
UNIÃO e FUNDAÇÃO NACIONAL DO ÍNDIO - FUNAI </t>
  </si>
  <si>
    <t>Exige medidas da FUNAI "verdadeiramente efetivas para se garantir dignidade, o respeito e a saúde do povo indígena de São Leopoldo": Moradia digna, saúde, educação, água e esgoto, energoa elétrica, toda infraestrutura local. Não fossem outras instituições, entre elas a Prefeitura Municipal de São Leopoldo e ONGs, bem como o empenho desta Procuradoria da República no município de Novo Hamburgo (...) a Comunidade Indígena estaria ao real abandono, pois, se assim dependesse da FUNAI.</t>
  </si>
  <si>
    <t>Assistência</t>
  </si>
  <si>
    <t>DIREITO ADMINISTRATIVO E OUTRAS MATÉRIAS DE DIREITO PÚBLICO | GARANTIAS CONSTITUCIONAIS | DIREITOS I</t>
  </si>
  <si>
    <t>23/03/2017 - Protocolado
08/04/2017 - Autuado
08/04/2017 - Distribuído ao Min. Luiz Fux
20/12/2018 - Parecer da PGR para que seja negado seguimento ao recurso</t>
  </si>
  <si>
    <t xml:space="preserve">
ESTADO DO RIO GRANDE DO SUL 
x
MINISTÉRIO PÚBLICO FEDERAL </t>
  </si>
  <si>
    <t>A condenação do réu a iniciar imediatamente as obras de construção de
 06 (seis) salas de aula, espaço administrativo, refeitório, cozinha, sanitário, biblioteca, sala de informática e pátio coberto na Escola Estadual Indígena de Ensino Fundamental Gomercindo
 Jete Tenh Ribeiro</t>
  </si>
  <si>
    <t>DIREITO PROCESSUAL CIVIL E DO TRABALHO | Liquidação / Cumprimento / Execução | Obrigação de Fazer / Não Fazer; DIREITO ADMINISTRATIVO E OUTRAS MATÉRIAS DE DIREITO PÚBLICO | Serviços | Ensino Fundamental e Médio | Educação Pré-escolar
DIREITO ADMINISTRATIVO E OUTRAS MATÉRIAS DE DIREITO PÚBLICO | Garantias Constitucionais | Direitos Indígenas</t>
  </si>
  <si>
    <t xml:space="preserve">26/06/2019 - Protocolado
02/07/2019 - Autuado
02/07/2019 - Distribuído ao Min. Celso de Mello
</t>
  </si>
  <si>
    <t xml:space="preserve">INSTITUTO NACIONAL DO SEGURO SOCIAL - INSS 
x
MINISTÉRIO PÚBLICO FEDERAL </t>
  </si>
  <si>
    <t>Direito de adolescentes indígenas gestantes com menos de 16 anos e 10 meses a receberem auxilio-maternidade.</t>
  </si>
  <si>
    <t>Licença maternidade</t>
  </si>
  <si>
    <t>DIREITO PREVIDENCIÁRIO | BENEFÍCIOS EM ESPÉCIE | SALÁRIO-MATERNIDADE (ART. 71/73)
 DIREITO ADMINISTRATIVO E OUTRAS MATÉRIAS DE DIREITO PÚBLICO | GARANTIAS CONSTITUCIONAIS | DIREITOS I</t>
  </si>
  <si>
    <t>26/08/2019 - Protocolado
29/08/2019 - Autuado
09/09/2019 - Distribuído ao Min. Ricardo Lewandowski</t>
  </si>
  <si>
    <t xml:space="preserve">OBIRATAN CARLOS BORTOLON e NILTON ANTONIO BASSOTTO 
x
MINISTÉRIO PÚBLICO FEDERAL </t>
  </si>
  <si>
    <t>Impetrado pela defesa de fazendeiros de Santa Catarina condenados às penas de 4 anos e 9 meses de reclusão por submeter indígenas  à condição análoga à de escravo (artigo 149 do Código Penal), em decisão transitada em julgado. Os iindígenas eram levados à fazenda para trabalhar em jornadas exaustivas e em condições degradantes, sem instrução para o manuseio de motosserra e demais instrumentos de trabalho, e ficavam alojados em barraco de madeira sem instalações sanitárias nem fornecimento de água potável.</t>
  </si>
  <si>
    <t>Discriminação no trabalho</t>
  </si>
  <si>
    <t>DIREITO PROCESSUAL PENAL | Ação Penal | Nulidade</t>
  </si>
  <si>
    <t>02/08/2017 - Protocolado
03/08/2017 - Autuado
04/08/2017 - Distribuído ao Min. Gilmar Mendes
29/08/2017 - Parecer da PGR pelo desprovimento do recurso
13/12/2017 - Liminar indeferida pelo relator
15/02/2018 - Apresentado em mesa para julgamento (2ª Turma)
27/02/2018 - Recurso não provido pela 2ª Turma
20/03/2018 - Opostos Embargos de Declaração</t>
  </si>
  <si>
    <t>ADI 4966</t>
  </si>
  <si>
    <t xml:space="preserve">PARTIDO SOCIAL CRISTÃO - PSC </t>
  </si>
  <si>
    <t>Ajuizada pelo Partido Social Cristão (PSC), em face da resolução do Conselho Nacional de Justiça (CNJ) que obriga cartórios de todo o País a habilitar, celebrar casamento civil ou converter união estável de pessoas do mesmo sexo em casamento. Na ADI, o partido argumenta que, ao editar a Resolução 175, de 14 de maio de 2013, o CNJ invadiu competência constitucional do Poder Legislativo, de discutir e votar a matéria.</t>
  </si>
  <si>
    <t>LGBTQ</t>
  </si>
  <si>
    <t>Antidiscriminação</t>
  </si>
  <si>
    <t>Casamento</t>
  </si>
  <si>
    <t>DIREITO CIVIL | Família | União Estável ou Concubinato | União Homoafetiva</t>
  </si>
  <si>
    <t>06/06/2013 - Protocolado
06/06/2013 - Autuado
06/06/2013 - Distribuído ao Min. Gilmar Mendes
10/06/2013 - Adotado rito do Art. 12, da Lei 9.868/99
27/08/2013 - Parecer da PGR pela improcedência do pedido</t>
  </si>
  <si>
    <t xml:space="preserve">09/06/2013 - PSOL - Partido Socialismo e Liberdade e ARPEN-RJ - Associação dos Registradores de Pessoas Naturais do Estado do Rio de Janeiro
25/09/2013 - PPS - Partido Popular Socialista
01/07/2014  - ASSOCIAÇÃO EDUARDO BANKS - Antiga e Iluminada Sociedade Banksiana
13/11/2014 -  IBDFAM - Instituto Brasileiro de Direito de Família
08/01/2015 -  Conectas Direitos Humanos e SBDP - Sociedade Brasileira de Direito Público
28/04/2017 - CFOAB - Conselho Federal da Ordem dos Advogados do Brasil
16/04/2018 - GRUPO DIGNIDADE - Pela Cidadania de Gays, Lésbicas e Trânsgêneros e Aliança Nacional LGBTI </t>
  </si>
  <si>
    <t>10/06/2013 - PSOL - Partido Socialismo e Liberdade e ARPEN-RJ - Associação dos Registradores de Pessoas Naturais do Estado do Rio de Janeiro: deferido
04/12/2019 - PPS - Partido Popular Socialista: deferido
04/12/2019 - ASSOCIAÇÃO EDUARDO BANKS - Antiga e Iluminada Sociedade Banksiana: deferido
04/12/2019 -  IBDFAM - Instituto Brasileiro de Direito de Família: deferido
04/12/2019 -  Conectas Direitos Humanos e SBDP - Sociedade Brasileira de Direito Público: deferido
04/12/2019 - CFOAB - Conselho Federal da Ordem dos Advogados do Brasil: deferido
04/12/2019 - GRUPO DIGNIDADE - Pela Cidadania de Gays, Lésbicas e Trânsgêneros e Aliança Nacional LGBTI: deferido</t>
  </si>
  <si>
    <t>ADI 5543</t>
  </si>
  <si>
    <t>Ação proposta "contra normas do Ministério da Saúde e da Agência Nacional de Vigilância Sanitária (Anvisa), segundo as quais os homens homossexuais sejam considerados temporariamente inaptos para a doação de sangue pelo período de 12 meses a partir da última relação sexual. Para o partido, na prática, tais normas impedem que homossexuais doem sangue de forma permanente, situação que revela “absurdo tratamento discriminatório por parte do Poder Público em função da orientação sexual”."</t>
  </si>
  <si>
    <t>Doação de Sangue</t>
  </si>
  <si>
    <t>DIREITO ADMINISTRATIVO E OUTRAS MATÉRIAS DE DIREITO PÚBLICO | Serviços | Saúde | Doação e Transplante de Órgãos; Tecidos e Partes do Corpo Humano</t>
  </si>
  <si>
    <t>07/06/2016 - Protocolado
07/06/2016 - Autuado
07/06/2016 - Distribuído ao Min. Edson Fachin
08/06/2016 - Adotado rito do Art. 12, da Lei 9.868/99
06/09/2016 - Inclusão em pauta
06/09/2016 - Parecer da PGR pelo deferimento da medida cautelar
13/09/2016 - Pauta publicada no DJE (PAUTA Nº 58/2016)
19/10/2017 - Suspenso o julgamento
25/10/2017 - Suspenso o julgamento
26/10/2017 - Suspenso o julgamento (Vista ao Min. Gilmar Mendes)
24/10/2019 -  Devolução dos autos pelo Min. Gilmar Mendes</t>
  </si>
  <si>
    <t>10/06/2016 - PPS - Partido Popular Socialista
13/06/2016 - DPU - Defensoria Pública da União
15/06/2016 - DPE/BA - Defensoria Pública do Estado da Bahia
17/06/2016 - ABRAFH - Associação Brasileira de Famílias Homoafetivas
20/06/2016 - GADvS – Grupo de Advogados pela Diversidade Sexual e de Gênero
04/07/2016 - IBDFAM - Instituto Brasileiro de Direito de Família
09/08/2016 - IBDCIVIL – Instituto Brasileiro de Direito Civil
11/08/2016 - GRUPO DIGNIDADE – Pela Cidadania de Gays, Lésbicas e Transgêneros
26/08/2016 - ABGLT - Associação Brasileira de Lésbicas, Gays, Bissexuais, Travestis e Transexuais
06/09/2016 - CADir/UnB - Centro Acadêmico de Direito da Universidade de Brasília (em conjunto operacional com a Comissão de Diversidade Sexual da OAB/DF e os projetos de extensão Corpolítica e Núcleo LGBT Rexistir)
15/09/2016 - UFPR - Universidade Federal do Paraná por meio de seus núcleos, Núcleo de Pesquisa Constitucionalismo e Democracia: Filosofia e Dogmática Constitucional Contemporânea e Núcleo de Prática Jurídica da Universidade Federal do Paraná
22/09/2016 - CFOAB - Conselho Federal da Ordem dos Advogados do Brasil
02/08/2017 - ANADEP - Associação Nacional dos Defensores Públicos
06/10/2017 - ABHH - Associação Brasileira de Hematologia, Hemoterapia e Terapia Celular</t>
  </si>
  <si>
    <t>28/06/2016 - DPU - Defensoria Pública da União: deferido
28/06/2016 - DPE/BA - Defensoria Pública do Estado da Bahia: deferido
28/06/2016 - ABRAFH - Associação Brasileira de Famílias Homoafetivas: deferido
28/06/2016 - GADvS – Grupo de Advogados pela Diversidade Sexual e de Gênero: deferido
06/07/2016 - IBDFAM - Instituto Brasileiro de Direito de Família: deferido
15/08/2016 - IBDCIVIL – Instituto Brasileiro de Direito Civil:deferido
15/08/2016 - GRUPO DIGNIDADE – Pela Cidadania de Gays, Lésbicas e Transgêneros: deferido
30/08/2016 - ABGLT - Associação Brasileira de Lésbicas, Gays, Bissexuais, Travestis e Transexuais: deferido
14/09/2016 - CADir/UnB - Centro Acadêmico de Direito da Universidade de Brasília (em conjunto operacional com a Comissão de Diversidade Sexual da OAB/DF e os projetos de extensão Corpolítica e Núcleo LGBT Rexistir): deferido
16/09/2016 - UFPR - Universidade Federal do Paraná por meio de seus núcleos, Núcleo de Pesquisa Constitucionalismo e Democracia: Filosofia e Dogmática Constitucional Contemporânea e Núcleo de Prática Jurídica da Universidade Federal do Paraná: deferido
26/09/2016 - CFOAB - Conselho Federal da Ordem dos Advogados do Brasil: deferido
18/09/2017 - ANADEP - Associação Nacional dos Defensores Públicos: deferido</t>
  </si>
  <si>
    <t>ADI 5668</t>
  </si>
  <si>
    <t>PARTIDO SOCIALISMO E LIBERDADE - PSOL</t>
  </si>
  <si>
    <t>ADI proposta pelo PSOl "para que seja atribuída interpretação conforme a Constituição ao art. 2º, III, da Lei Federal n.º 13.005/2014 (Plano Nacional de Educação), bem como principalmente (mas não exclusivamente), às metas 2.4, 2.5, 3.13, 4.9, 4.12, 7.23, 8.2, 9, 10.1, 10.6, 11.13, 12.5, 12.9, 13.4, 14.5, 16, 16.2 do referido plano, bem como ao plano como um todo, de forma a que ele seja aplicado sem discriminações à população LGBTI, para que sejam interpretados no sentido de obrigarem as escolas públicas e particulares a coibir também as discriminações por gênero, por identidade de gênero e por orientação sexual, de sorte a se coibir o bullying e as discriminações em geral de cunho machista (contra meninas – cisgêneras e transgêneras) e homotransfóbicas (contra gays, lésbicas, bissexuais, travestis e transexuais), determinando-se, assim, o respeito às identidades das crianças e adolescentes LGBTI nas escolas públicas e particulares – ou então (requer-se) seja aplicada declaração de inconstitucionalidade sem pronúncia de nulidade, com efeito demolitório-aditivo (decisão aditiva de regra), caso se entenda que existiria uma “norma implícita” proibitiva de tal exegese, para o fim de conceder aquilo que se acaba de pleitear, nos termos do pedido cautelar supra exposto (aqui reiterado, mas que se deixa de transcrever)".</t>
  </si>
  <si>
    <t>Educação</t>
  </si>
  <si>
    <t>Bullying</t>
  </si>
  <si>
    <t>DIREITO ADMINISTRATIVO E OUTRAS MATÉRIAS DE DIREITO PÚBLICO | Serviços | Ensino Fundamental e Médio</t>
  </si>
  <si>
    <t>13/03/2017 - Protocolado
13/03/2017 - Autuado
13/03/2017 - Distribuído ao Min. Edson Fachin
11/05/2017 - Adotado rito do Art. 12, da Lei 9.868/99
24/06/2019 - Inclusão em pauta
26/06/2019 - Pauta publicada no DJE - Plenário (PAUTA Nº 67/2019)
12/09/2019 - Parecer da PGR pela procedência do pedido</t>
  </si>
  <si>
    <t>16/04/2018 - GRUPO DIGNIDADE – Pela Cidadania de Gays, Lésbicas e Transgêneros e Aliança Nacional LGBTI
19/07/2018 - DP/DF - Defensoria Pública do Distrito Federal
24/04/2019 - ANTRA – Associação Nacional de Travestis e Transsexuais</t>
  </si>
  <si>
    <t>18/06/2019 - Grupo Dignidade  - Pela cidadania de gays, lésbicas e transgêneros: deferido</t>
  </si>
  <si>
    <t>ADI 5740</t>
  </si>
  <si>
    <t>ADI "contra o Decreto Legislativo 2.146/2017, da Câmara Legislativa do Distrito Federal, que sustou norma distrital a qual regulamentava lei sobre sanções às práticas discriminatórias em razão da orientação sexual das pessoas no DF. A legenda explica que, em 2000, foi aprovada a Lei Distrital 2.615/2000 (lei anti-homofobia), que previa as sanções. Em seu artigo 5º, a norma estabeleceu que o governo do DF deveria regulamentar questões procedimentais, voltados, especificamente, à definição de aspectos ligados ao devido processo legal, à ampla defesa e ao contraditório. Em junho deste ano, o governador Rodrigo Rollemberg editou o Decreto 38.923/2017, que regulamentava a lei. No entanto, a Câmara Legislativa aprovou o Decreto Legislativo 2.146/2017, que sustou a eficácia da norma do Executivo local. O partido destaca que a Câmara Legislativa não poderia editar o decreto, com base no artigo 49, inciso V, da Constituição Federal, já que a atribuição para o Legislativo sustar atos do Executivo só pode ser exercida quando estes exorbitem seu poder regulamentar ou os limites da delegação legislativa".</t>
  </si>
  <si>
    <t>DIREITO ADMINISTRATIVO E OUTRAS MATÉRIAS DE DIREITO PÚBLICO | Garantias Constitucionais |Não Discriminação</t>
  </si>
  <si>
    <t>04/07/2017 - Protocolado
04/07/2017 - Autuado
04/07/2017 - Distribuído ao Min. Dias Toffoli
10/08/2017 - Adotado rito do Art. 12, da Lei 9.868/99
13/09/2018 - Substituição do Relator, art. 38 do RISTF, pela Min. Cármen Lúcia
15/04/2019 - Parecer da PGR  pela procedência da ação</t>
  </si>
  <si>
    <t>ADI 5744</t>
  </si>
  <si>
    <t>GOVERNADOR DO DISTRITO FEDERAL</t>
  </si>
  <si>
    <t>ADI "para questionar decreto legislativo que sustou os efeitos de norma do Executivo local que, ao regulamentar a Lei distrital 2.615/2000 (lei anti-homofobia), determinou sanções em casos de discriminação com base em orientação sexual de pessoas no âmbito do DF. A norma impugnada na ADI é o Decreto Legislativo 2.146/2017, editado pela Câmara Legislativa do DF para sustar os efeitos do Decreto 38.293/2017, baixado pelo governador. A petição inicial explica que o decreto legislativo tem como base o artigo 49, inciso V, da Constituição Federal, que trata da prerrogativa do parlamento para sustar atos normativos do Poder Executivo que exorbitem do poder regulamentar. Contudo, segundo a ação, o ato normativo sustado manteve-se nos estritos limites estabelecidos pela lei regulamentada. [...] Rollemberg considera ainda que o decreto legislativo é um ato normativo atentatório aos direitos à não discriminação e à igualdade, previstos nos artigos 3º, inciso IV, e 5º, caput, da Constituição Federal, além de afrontar o princípio constitucional que veda o retrocesso em matéria de direitos fundamentais".</t>
  </si>
  <si>
    <t>14/07/2017 - Protocolado
14/07/2017 - Autuado
14/07/2017 - Distribuído ao Min. Dias Toffoli por prevenção (ADI 5740) 
10/08/2017 - Adotado rito do Art. 12, da Lei 9.868/99
21/08/2017 - Apensado à ADI 5740
13/09/2018 - Substituição do Relator, art. 38 do RISTF, pela Min. Cármen Lúcia
15/04/2019 - Parecer da PGR  pela procedência da ação</t>
  </si>
  <si>
    <t>ASSOCIACAO BRASILEIRA DE HEMATOLOGIA E HEMOTERAPIA - ABHH</t>
  </si>
  <si>
    <t>ADI que questiona "norma que prevê a obrigatoriedade do teste NAT (teste de ácido nucleico) em exames direcionados à doação de sangue no Sistema Único de Saúde (SUS), a fim de detectar o vírus HIV e as hepatites B e C [...] a associação afirma que o equipamento para a realização do teste apresenta desempenho inferior se comparado a outros kits comerciais existentes no mercado".</t>
  </si>
  <si>
    <t>Doação de sangue</t>
  </si>
  <si>
    <t>DIREITO ADMINISTRATIVO E OUTRAS MATÉRIAS DE DIREITO PÚBLICO | Controle de Constitucionalidade 
 DIREITO ADMINISTRATIVO E OUTRAS MATÉRIAS DE DIREITO PÚBLICO | Serviços | Saúde</t>
  </si>
  <si>
    <t>01/03/2018 - Protocolado 
01/03/2018 - Autuado
01/03/2018 - Distribuído ao Min. Roberto Barroso
20/02/2019 - Negado seguimento à ação pelo relator
19/03/2019 - Interposto Agravo Regimental</t>
  </si>
  <si>
    <t>ADO 26</t>
  </si>
  <si>
    <t>PARTIDO POPULAR SOCIALISTA - PPS</t>
  </si>
  <si>
    <t>Ajuizada pelo Partido Popular Socialista em face do Congresso Nacional para obter a criminalização específica de todas as formas de homofobia e transfobia, especialmente (mas não exclusivamente) das ofensas (individuais e coletivas), dos homicídios, das agressões e discriminações motivadas pela orientação sexual e/ou identidade de gênero, real ou suposta, da vítima.</t>
  </si>
  <si>
    <t>Criminalização da homofobia</t>
  </si>
  <si>
    <t>DIREITO ADMINISTRATIVO E OUTRAS MATÉRIAS DE DIREITO PÚBLICO | Controle de Constitucionalidade | Efeitos da Declaração de Inconstitucionalidade</t>
  </si>
  <si>
    <t>19/12/2013 - Protocolado
19/12/2013 - Autuado
19/12/2013 - Distribuído ao Min. Celso de Mello
09/03/2015 - Parecer da PGR pela procedência da ação
20/11/2018 - Inclusão em pauta
22/11/2018 - Pauta publicada no DJE - Plenário (PAUTA Nº 120/2018)
13/02/2019 - Suspenso o julgamento
14/02/2019 - Suspenso o julgamento
20/02/2019 - Suspenso o julgamento
21/02/2019 - Suspenso o julgamento
23/05/2019 - Suspenso o julgamento
13/06/2019 - Ação julgada parcialmente procedente pelo Plenário</t>
  </si>
  <si>
    <t>12/01/2014 - Associação Eduardo Banks - Antiga e Iluminada Sociedade Banksiana
20/12/2014 - GGB - Grupo Gay da Bahia
09/01/2014 - GADvS – Grupo de Advogados pela Diversidade Sexual e  ABGLT - Associação Brasileira de Lésbicas, Gays, Bissexuais, Travestis e Transexuais
28/02/2015 - ANAJURE - Associação Nacional de Juristas Evangélicos
01/09/2015 -  Frente Parlamentar Mista da Família e Apoio à Vida
17/11/2015 - Grupo Dignidade – Pela Cidadania de Gays, Lésbicas e Transgêneros
03/02/2016 -  COBIM - Convenção Brasileira das Igrejas Evangélicas Irmãos Menonitas
09/05/2016 - Conselho Federal de Psicologia
16/06/2016 - PSTU - Partido Socialista dos Trabalhadores Unificado
04/09/2017 - ANTRA – Associação Nacional de Travestis e Transsexuais
01/08/2018 - DP/DF - Defensoria Pública do Distrito Federal</t>
  </si>
  <si>
    <t>27/05/2014 - Associação Eduardo Banks - Antiga e Iluminada Sociedade Banksiana: indeferido
21/02/2015 - GGB - Grupo Gay da Bahia: deferido
21/02/2015 - GADvS – Grupo de Advogados pela Diversidade Sexual e  ABGLT - Associação Brasileira de Lésbicas, Gays, Bissexuais, Travestis e Transexuais: deferido
09/03/2015 - ANAJURE - Associação Nacional de Juristas Evangélicos: deferido
18/09/2015 - Frente Parlamentar "Mista" da Família e Apoio à Vida: deferido
23/11/2015 - Grupo Dignidade – Pela Cidadania de Gays, Lésbicas e Transgêneros: deferido
17/02/2016 - COBIM - Convenção Brasileira das Igrejas Evangélicas Irmãos Menonitas: deferido
05/08/2016 - Conselho Federal de Psicologia: deferido
05/08/2016 - PSTU - Partido Socialista dos Trabalhadores Unificado: deferido
26/09/2017 - ANTRA – Associação Nacional de Travestis e Transsexuais: deferido
05/11/2018 - DP/DF - Defensoria Pública do Distrito Federal: deferido</t>
  </si>
  <si>
    <t>ADPF 527</t>
  </si>
  <si>
    <t>ASSOCIAÇÃO BRASILEIRA DE GAYS, LÉSBICAS E TRANSGÊNEROS</t>
  </si>
  <si>
    <t>"Indicando como preceitos vulnerados a dignidade da pessoa humana contida no art. 1º, III; a proibição ao tratamento degradante e/ou desumano contida no 5º, III; e o direito à saúde contido no art. 196; todos da Constituição Federal, cujo relevante fundamento da controvérsia é a aplicação dos artigos 3º, § 1º, § 2º, e 4º, parágrafo único, da Resolução Conjunta da Presidência da República e do Conselho Nacional de Combate à Discriminação nº. 1, de 15 de abril de 2014, publicada no DOU de 17/04/2014 (nº. 74, Seção 1, pag. 1) e, por fim, para que esta Colenda Corte realize a interpretação conforme à Constituição dos artigos, acima mencionados, para assentar que: As custodiadas transexuais e travestis somente poderão cumprir pena em estabelecimento prisional compatível com o gênero feminino".</t>
  </si>
  <si>
    <t>Estabelecimento prisional</t>
  </si>
  <si>
    <t>Transexuais e travestis</t>
  </si>
  <si>
    <t>DIREITO ADMINISTRATIVO E OUTRAS MATÉRIAS DE DIREITO PÚBLICO | Garantias Constitucionais 
 DIREITO ADMINISTRATIVO E OUTRAS MATÉRIAS DE DIREITO PÚBLICO | Controle de Constitucionalidade</t>
  </si>
  <si>
    <t>25/06/2018 - Protocolado
25/06/2018 - Autuado
25/06/2018 - Distribuído ao Min. Roberto Barroso
21/02/2019 - Parecer da PGR pelo deferimento da medida cautelar
27/06/2019 - Liminar parcialmente deferida pelo relator
13/08/2019 - Inclusão em pauta (MC)
13/08/2019 - Retirado de pauta (MC)
13/08/2019 - Inclusão em pauta (MC)
15/08/2019 - Pauta publicada no DJE - Plenário (PAUTA Nº 77/2019)</t>
  </si>
  <si>
    <t>Sim (MC)</t>
  </si>
  <si>
    <t>07/08/2018 - GADvS – GADvS – Grupo de Advogados pela Diversidade Sexual e de Gênero e Aliança Nacional LGBTI
13/03/2019 - Otoni Moura de Paulo Junior
21/10/2019 - Defensoria Pública do Estado de São Paulo em conjunto com a Defensoria Pública do Estado da Bahia, Defensoria Pública do Estado do Ceará, Defensoria Pública do Distrito Federal, Defensoria Pública do Estado do Espírito Santo, Defensoria Pública do Estado de Minas Gerais, Defensoria Pública do Estado de Goiás, Defensoria Pública do Estado de Pernambuco, Defensoria Pública do Estado do Rio Grande do Norte, Defensoria Pública do Estado do Rio de Janeiro e Defensoria Pública do Estado do Tocantins</t>
  </si>
  <si>
    <t>Liminar liberada para pauta com liminar monocraticamente deferida</t>
  </si>
  <si>
    <t>MI 4733</t>
  </si>
  <si>
    <t xml:space="preserve">ASSOCIAÇÃO BRASILEIRA DE GAYS, LÉSBICAS E TRANSGÊNEROS - ABGLT 
x
CONGRESSO NACIONAL e UNIÃO </t>
  </si>
  <si>
    <t>Ação ajuizada pela Associação Brasileira de Gays, Lésbicas e Transgêneros, com o objetivo de obter a criminalização específica de todas as formas de homofobia e transfobia, especialmente (mas não exclusivamente) das ofensas (individuais e coletivas), dos homicídios, das agressões e discriminações motivadas pela orientação sexual e/ou identidade de gênero, real ou suposta, da vítima.</t>
  </si>
  <si>
    <t xml:space="preserve">DIREITO ADMINISTRATIVO E OUTRAS MATÉRIAS DE DIREITO PÚBLICO | Garantias Constitucionais
</t>
  </si>
  <si>
    <t>10/05/2012 - Protocolado
10/05/2012 - Autuado
10/05/2012 - Distribuído ao Min. Ricardo Lewandowski
17/08/2012 - Decurso de prazo sem manifestação da AGU
15/08/2013 - Parecer da PGR pelo não cabimento do mandado de injução
24/10/2013 - Ação não conhecida pelo relator
01/11/2013 - Interposto Agravo Regimental
16/06/2015 - Substituição do Relator, art. 38 do RISTF, pelo Min. Edson Fachin
15/06/2016 - Reconsideração (pelo cabimento)
14/9/2016 - Parecer da PGR pelo conhecimento parcial da impetração e por procedência da parte conhecida
17/10/2017 - Inclusão em pauta
19/10/2017 - Pauta publicada no DJE - Plenário (PAUTA Nº 100/2017)
13/02/2019 - Suspenso o julgamento
14/02/2019 - Suspenso o julgamento
20/02/2019 - Suspenso o julgamento
21/02/2019 - Suspenso o julgamento
23/05/2019 - Suspenso o julgamento
13/06/2019 - Ação julgada procedente pelo Plenário</t>
  </si>
  <si>
    <t>10/11/2013 -  Associação Eduardo Banks - Antiga e Iluminada Sociedade Banksiana
04/11/2015 - Grupo Dignidade - Pela Cidadania de Gays, Lésbicas e Transgêneros
CFP - Conselho Federal de Psicologia
15/10/2018 - GADvS – Grupo de Advogados Pela Diversidade Sexual
29/10/2018 - IBDFAM - Instituto Brasileiro de Direito de Família
21/11/2018 - GGB - Grupo Gay da Bahia</t>
  </si>
  <si>
    <t>27/09/2016 - Associação Eduardo Banks - Antiga e Iluminada Sociedade Banksiana: indeferido
27/09/2016 - Grupo Dignidade - Pela Cidadania de Gays, Lésbicas e Transgêneros: deferido
03/10/2016 -  Conselho Federal de Psicologia: deferido
31/10/2018 - IBDFAM - Instituto Brasileiro de Direito de Família: deferido</t>
  </si>
  <si>
    <t xml:space="preserve">ANDRÉ FRAZÃO DE OMENA
x
CONSELHO NACIONAL DE JUSTIÇA - CNJ </t>
  </si>
  <si>
    <t>CID CAVALCANTI DE ALBUQUERQUE e IVAN PORTELA DE MACEDO</t>
  </si>
  <si>
    <t>Mandado de segurança, com pedido de medida liminar, impetrado com o objetivo de questionar a validade jurídica de deliberação emanada do E. Conselho Nacional de Justiça, proferida nos autos do PCA nº 0007030-96.2012.2.00.0000, que desconstituiu ato do TRE/ALque havia autorizado a remoção do impetrante para acompanhamento de cônjuge. O fundamento da decisão do CNJ foi o de que a servidora não foi deslocada no interesse da administração, e sim cedida, motivo pelo qual pleitearam saua anulação.  - A decisão liminar suspendeu o ato que havia negado a remoção, e, ao discorrer sobre o afeto como valor jurídico de natureza constitucional, fez questão de indicar que isso vale tanto para cônjuges quanto para pessoas integrantes de uniões estáveis homo e heteroafetivas.</t>
  </si>
  <si>
    <t>Servidor público</t>
  </si>
  <si>
    <t xml:space="preserve">DIREITO ADMINISTRATIVO E OUTRAS MATÉRIAS DE DIREITO PÚBLICO | Servidor Público Civil | Regime Estatutário | Remoção
</t>
  </si>
  <si>
    <t>02/04/2014 - Protocolado
02/04/2014 - Autuado
02/04/2014 - Distribuído ao Min. Celso de Mello
25/04/2014 - Liminar deferida pelo relator
26/04/2014 - Pedido de ingresso de Cid Cavalcanti de Albuquerque e Ivan Portela de Macedo como terceiros interessados
02/05/2014 - Interposto Agravo Regimental
05/05/2014 - Deferido o ingersso de ingresso de Cid Cavalcanti de Albuquerque e Ivan Portela de Macedo 
20/05/2014 - Interposto Agravo Regimental
03/11/2014 - Parecer da PGR "pelo provimento do agravo regimental e, no mérito, pela denegação do writ"</t>
  </si>
  <si>
    <t>Pet</t>
  </si>
  <si>
    <t xml:space="preserve">SAMYA LORENE DE OLIVEIRA BERNARDES ROCHA 
x
ROBERTO COELHO ROCHA </t>
  </si>
  <si>
    <t>Agravo Regimental em queixa-crime por injúria apresentada por Sámya Rocha, esposa do deputado federal Weverton Rocha, proposta contra o senador Roberto Rocha  por se sentir ofendida em razão de uma publicação feita pelo senador no Twitter insinuando a existência de uma relação amorosa homoafetiva entre o esposto dela e o presidente do PDT, Carlos Lupi. O agravo regimental foi interposto por Sámya Rocha contra decisão do relator da PET 7417, ministro Luiz Fux, que havia determinado o arquivamento do processo.</t>
  </si>
  <si>
    <t>Dano moral</t>
  </si>
  <si>
    <t>Homofobia</t>
  </si>
  <si>
    <t xml:space="preserve">DIREITO PENAL | Crimes contra a Honra | Injúria
</t>
  </si>
  <si>
    <t>12/12/2017 - Protocolado
12/12/2017 - Autuado
12/12/2017 - Distribuído ao Min. Luiz Fux
02/03/2018 - Parecer da PGR pela rejeição da queixa-crime
16/05/2018 - Negado seguimento à petição pelo relator
25/05/2018 - Interposto Agravo Regimental
21/08/2018 - Inclusão em pauta (AgReg - Julgamento Virtual)
23/08/2018 - Pauta publicada no DJE - 1ª Turma (PAUTA Nº 75/2018)
04/09/2018 - Retirado do Julgamento Virtual (Pedido de destaque)
09/10/2018 - Agravo Regimental provido pela 1ª Turma
28/02/2019 - Opostos Embargos de Declaração
08/11/2019 - Desistência da parte</t>
  </si>
  <si>
    <t xml:space="preserve">CONSELHO FEDERAL DE PSICOLOGIA 
x
JUIZ FEDERAL DA 14ª VARA FEDERAL CÍVEL DA SEÇÃO JUDICIÁRIA DO DISTRITO FEDERAL </t>
  </si>
  <si>
    <t>Ajuizado pelo Conselho Federal de Psicologia, contra  decisão da 14ª Vara Federal do DF que deu parcial provimento a ação popular em face da interpretação conferida pelo CFP à Resolução 001/1999. A decisão de primeira instância autorizou o atendimento psicoterapêutico voluntário para “transtornos psicológicos e comportamentos associados à orientação sexual” .</t>
  </si>
  <si>
    <t xml:space="preserve">DIREITO ADMINISTRATIVO E OUTRAS MATÉRIAS DE DIREITO PÚBLICO | Controle de Constitucionalidade | Efeitos da Declaração de Inconstitucionalidade
</t>
  </si>
  <si>
    <t>12/09/2018 - Protocolado
12/09/2018 - Autuado
12/09/2018 - Distribuído ao Min. Dias Toffoli
13/09/2018 - Substituição do Relator, art. 38 do RISTF, pela Min. Cármen Lúcia
23/04/2019 - Liminar deferida pela relatora
22/08/2019 - Interposto Agravo Regimental
27/11/2019 - Parecer da PGR pela improcedência da reclamação
19/12/2019 - Reclamação julgada procedente pela relatora</t>
  </si>
  <si>
    <t>RE 1045273</t>
  </si>
  <si>
    <t xml:space="preserve">C.L.S. 
X
M.J.O.S. e E.S.S. </t>
  </si>
  <si>
    <t xml:space="preserve">Recurso extraordinário com repercussão geral em que se discute a possibilidade de reconhecimento de união estável e de relação homoafetiva concomitantes para fins de rateio de pensão por morte. O caso envolve, de um lado, o companheiro de um homem falecido, com o qual manteve relação por 12 anos reconhecida judicialmente em primeira instância. Do outro lado, está a mulher que tinha com o falecido uma união estável reconhecida pela Justiça em definitivo, na qual tiveram um filho. Não há a possibilidade de verificar qual relação é mais antiga, mas tão somente que a ulher foi a primeira a acionar a justiça para reconhecimento da União Estável.  </t>
  </si>
  <si>
    <t>União estável</t>
  </si>
  <si>
    <t>DIREITO CIVIL | Família | União Estável ou Concubinato | União Homoafetiva
DIREITO PREVIDENCIÁRIO | Benefícios em Espécie | Pensão por Morte (Art. 74/9)</t>
  </si>
  <si>
    <t>04/05/2017 - Protocolado
04/05/2017 - Autuado
04/05/2017 - Distribuído ao Min. Alexandre de Moraes por prevenção (ARE 656298)
05/05/2017 - Substitui o paradigma de repercussão geral - processo nº ARE 656298
28/02/2018 - Inclusão em pauta
05/03/2018 - Pauta publicada no DJE - Plenário (PAUTA Nº 14/2018)
01/02/2019 - Decisão (segredo de justiça)
25/09/2019 - Suspenso o julgamento (Vista ao Min. Dias Toffoli)</t>
  </si>
  <si>
    <t>IBDP - Instituto Brasileiro de Direito Previdenciário
ADFAS - Associação de Direito de Família e das Sucessões</t>
  </si>
  <si>
    <t>Julgamento suspenso (mérito)</t>
  </si>
  <si>
    <t>RE 670422</t>
  </si>
  <si>
    <t xml:space="preserve">S.T.C 
x
OITAVA CÂMARA CÍVEL DO TRIBUNAL DE JUSTIÇA DO ESTADO DO RIO GRANDE DO SUL </t>
  </si>
  <si>
    <t>Recurso extraordinário em que se discute, à luz dos arts. 1º, IV; 3º; 5º, X, e 6º da Constituição, a possibilidade alteração do gênero feminino para o masculino no assento de registro civil de pessoa transexual, mesmo sem a realização da cirurgia de transgenitalização para redesignação de sexo.</t>
  </si>
  <si>
    <t>Registro civil</t>
  </si>
  <si>
    <t>REGISTROS PÚBLICOS | Registro Civil das Pessoas Naturais | Retificação de Nome</t>
  </si>
  <si>
    <t>26/01/2012 - Protocolado
30/01/2012 - Autuado
03/02/2012 - Distribuído ao Min. Dias Toffoli
12/09/2014 - Decisão pela existência de repercussão geral
24/10/2016 - Inclusão em pauta
27/10/2016 - Pauta publicada no DJE - Plenário (PAUTA Nº 77/2016)
20/04/2017 - Suspenso o julgamento
22/11/2017 - Suspenso o julgamento (Vista ao Min. Marco Aurélio)
06/12/2017 - Devolução dos autos pelo Min. Marco Aurélio
15/08/2018 - Recurso provido pelo Plenário</t>
  </si>
  <si>
    <t>25/11/2014 - IBDFAM - Instituto Brasileiro de Direito de Família
20/03/2015 - ANIS - Instituto de Bioética, Direitos Humanos e Gênero
DPU - Defensoria Pública da União
GADvS - Grupo de Advogados pela Diversidade Sexual e de Gênero e ABGLT - Associação Brasileira de Lésbicas, Gays, Bissexuais, Travestis e Transexuais</t>
  </si>
  <si>
    <t>26/11/2014 - IBDFAM - Instituto Brasileiro de Direito de Família: deferido
08/04/2015 - ANIS - Instituto de Bioética, Direitos Humanos e Gênero: deferido
05/04/2017 - DPU - Defensoria Pública da União: deferido
20/04/2017 - GADvS - Grupo de Advogados pela Diversidade Sexual e de Gênero e ABGLT - Associação Brasileira de Lésbicas, Gays, Bissexuais, Travestis e Transexuais: deferido</t>
  </si>
  <si>
    <t>RE 845779</t>
  </si>
  <si>
    <t>ANDRÉ DOS SANTOS FIALHO 
x
BEIRAMAR EMPRESA SHOPPING CENTER LTDA</t>
  </si>
  <si>
    <t>Recurso extraordinário em que se discute, à luz dos arts. 1º, III, 5º, V, X, XXXII, LIV e LV, e 93 da Constituição Federal, se a abordagem de transexual para utilizar banheiro do sexo oposto ao qual se dirigiu configura ou não conduta ofensiva à dignidade da pessoa humana e aos direitos da personalidade, indenizável a título de dano moral.</t>
  </si>
  <si>
    <t>DIREITO CIVIL | Responsabilidade Civil | Indenização por Dano Moral 
11849-DIREITO ADMINISTRATIVO E OUTRAS MATÉRIAS DE DIREITO PÚBLICO | Garantias Constitucionais |Não Discriminação</t>
  </si>
  <si>
    <t>22/10/2014 - Autuado
22/10/2014 - Distribuído ao Min. Roberto Barroso por prevenção
14/11/2014 - Decisão pela existência de repercussão geral
21/10/2015 - Parecer da PGR pelo provimento do recurso
23/10/2015 - Inclusão em pauta
28/10/2015 - Pauta publicada no DJE - Plenário (PAUTA Nº 55/2015)
19/11/2015 - Suspenso o julgamento (Vista ao Min. Luiz Fux)</t>
  </si>
  <si>
    <t>29/05/2015 - ANIS  - Instituto de Bioética, Direitos Humanos e Gênero
28/07/2015 - ABGLT - Associação Brasileira de Lésbicas, Gays, Bissexuais, Travestis e Transexuais
10/08/2015 - CLAM - Centro Latino Americano em Sexualidade e Direitos Humanos e LIDIS - Laboratório integrado em Diversidade Sexual e de Gênero, Políticas e Direitos
14/08/2015 - Grupo Dignidade - Pela Cidadania de Gays, Lésbicas e Trasgêneros
22/03/2016 - TMP - Transgrupo Marcela Prado - Associação de Travestis e
Transexuais
09/05/2016 - Conselho Federal de Psicologia</t>
  </si>
  <si>
    <t>15/09/2015 - ANIS  - Instituto de Bioética, Direitos Humanos e Gênero: deferido
15/09/2015 - ABGLT - Associação Brasileira de Lésbicas, Gays, Bissexuais, Travestis e Transexuais: deferido
15/09/2015 - CLAM - Centro Latino Americano em Sexualidade e Direitos Humanos e LIDIS - Laboratório integrado em Diversidade Sexual e de Gênero, Políticas e Direitos: deferido
15/09/2015 - Grupo Dignidade - Pela Cidadania de Gays, Lésbicas e Trasgêneros: indeferido
22/03/2016 - TMP - Transgrupo Marcela Prado - Associação de Travestis e
Transexuais: indeferido
14/05/2016 - Conselho Federal de Psicologia: indeferido</t>
  </si>
  <si>
    <t>ADI 3268</t>
  </si>
  <si>
    <t xml:space="preserve">CONFEDERAÇÃO NACIONAL DOS TRABALHADORES EM EDUCAÇÃO - CNTE </t>
  </si>
  <si>
    <t xml:space="preserve">Questiona os artigos 1º, 2º e 3º da Lei Estadual 3.450/00, do Rio de Janeiro, que instituem o ensino religioso confessional nas escolas integrantes da rede pública. Os dispositivos destacam que o ensino religioso, de matrícula facultativa, só poderá ser ministrado nas escolas oficiais por professores que tenham sido credenciados pela autoridade religiosa competente, e que o conteúdo do ensino religioso é atribuição específica das autoridades religiosas, cabendo ao Estado o dever de apoiá-lo integralmente. </t>
  </si>
  <si>
    <t>Liberdade acadêmica e de expressão</t>
  </si>
  <si>
    <t>Regulação do ensino</t>
  </si>
  <si>
    <t>Ensino confessional</t>
  </si>
  <si>
    <t xml:space="preserve">DIREITO ADMINISTRATIVO E OUTRAS MATÉRIAS DE DIREITO PÚBLICO | Serviços | Ensino Fundamental e Médio
</t>
  </si>
  <si>
    <t>02/08/2004 - Distribuído ao Min. Celso de Mello
22/10/2004 - Adotado rito do Art. 12, da Lei 9.868/99
06/06/2005 - Parecer da PGR pela improcedência da ação</t>
  </si>
  <si>
    <t>01/10/2004 - Conectas Direitos Humanos e CDH - Centro de Direitos Humanos
05/12/2008 - ANIS - Instituto de Bioética, Direitos Humanos e Gênero</t>
  </si>
  <si>
    <t>01/10/2004 - Conectas Direitos Humanos e CDH - Centro de Direitos Humanos: deferido
11/03/2009 - ANIS - Instituto de Bioética, Direitos Humanos e Gênero: deferido</t>
  </si>
  <si>
    <t>ADI 3478</t>
  </si>
  <si>
    <t>ASSOCIAÇÃO DOS ATIVOS, INATIVOS E PENSIONISTAS DAS POLÍCIAS MILITARES, BRIGADAS MILITARES E CORPOS DE BOMBEIROS MILITARES DO BRASIL - ASSINAP</t>
  </si>
  <si>
    <t>Ajuizada em face do parágrafo 12, do artigo 91 da Constituição do Estado do Rio de Janeiro, que designa um pastor evangélico para desempenhar a função de orientador religioso para as corporações da Polícia Militar e para o Corpo de Bombeiros Militar. Alega-se que o dispositivo afronta o artigo 5º, incisos VI e VII, da Constituição Federal, que estabelece a liberdade de religião e crença.</t>
  </si>
  <si>
    <t>Ensino</t>
  </si>
  <si>
    <t>Corpo de bombeiros</t>
  </si>
  <si>
    <t>02/05/2005 - Distribuído ao Min. Edson Fachin
09/05/2005 - Adotado rito do Art. 12, da Lei 9.868/99
15/08/2005 - Parecer da PGR pela extinção sem resolução de mérito ou procedência da ação
21/11/2012 - Inclusão em pauta
27/11/2012 - Pauta publicada no DJE - Plenário (PAUTA Nº 56/2012)
06/08/2014 - Retirado de pauta
16/06/2015 - Substituição do Relator, art. 38 do RIST, pelo Min. Edson Fachin
07/08/2018 - Inclusão em pauta
09/08/2018 - Pauta publicada no DJE - Plenário (PAUTA Nº 70/2018)
03/12/2019 - Retirado de mesa
03/12/2019 - Inclusão em pauta (Plenário Virtual)
05/12/2019 - Pauta publicada no DJE - Plenário (PAUTA Nº 133/2019)
20/12/2019 - Ação julgada procedente pelo Plenário Virtual</t>
  </si>
  <si>
    <t>Sim (PV)</t>
  </si>
  <si>
    <t>06/06/2005 - Conectas Direitos Humanos e CDH - Centro de Direitos Humanos</t>
  </si>
  <si>
    <t>27/11/2012  - Conectas Direitos Humanos e CDH - Centro de Direitos Humanos: deferido</t>
  </si>
  <si>
    <t>ADI 4591</t>
  </si>
  <si>
    <t>Ajuizada contra a Resolução 22.121/05, do Tribunal Superior Eleitoral (TSE), com alterações da Resolução 22.746/08. As normas estabelecem regras de adequação de institutos ou fundações de pesquisa e de doutrinação e educação política de partidos políticos ao Código Civil de 2002.</t>
  </si>
  <si>
    <t>Fundações de pesquisa</t>
  </si>
  <si>
    <t>DIREITO ELEITORAL E PROCESSO ELEITORAL | Partido Político</t>
  </si>
  <si>
    <t>26/04/2011 - Autuado
26/04/2011 - Distribuído ao Min. Dias Toffoli
29/04/2011 - Adotado rito do Art. 12, da Lei 9.868/99
12/04/2012 - Parecer da PGR pela não conhecimento e improcedência da ação
12/09/2018 - Inclusão em pauta 
18/09/2018 - Pauta publicada no DJE - Plenário (PAUTA Nº 89/2018)</t>
  </si>
  <si>
    <t>08/10/2019 - Solidariedade</t>
  </si>
  <si>
    <t>ADI 5255</t>
  </si>
  <si>
    <t>ADI que pede a "declaração de inconstitucionalidade da Lei potiguar 8.415/2003, a qual determina a inclusão no acervo de todas as bibliotecas públicas do estado de, pelo menos, dez exemplares da Bíblia Sagrada, sendo quatro delas em linguagem braile".</t>
  </si>
  <si>
    <t>Escola sem partido - Biblias</t>
  </si>
  <si>
    <t>Biblias</t>
  </si>
  <si>
    <t>DIREITO ADMINISTRATIVO E OUTRAS MATÉRIAS DE DIREITO PÚBLICO | Garantias Constitucionais</t>
  </si>
  <si>
    <t>11/03/2015 - Distribuído ao Min. Celso de Mello
09/07/2015 - Parecer da PGR pela procedência da ação</t>
  </si>
  <si>
    <t>06/05/2015 - LiHS - Liga Humanista Secular do Brasil
02/03/2017 - CBB - Convenção Batista Brasileira</t>
  </si>
  <si>
    <t>07/05/2015 - LiHS - Liga Humanista Secular do Brasil: deferido
07/03/2017 - CBB - Convenção Batista Brasileira: deferido</t>
  </si>
  <si>
    <t>ADI 5256</t>
  </si>
  <si>
    <t>ADI em face dos "artigos 1º, 2º e 4º da Lei sul-mato-grossense 2.902/2004, que tornam obrigatória a manutenção, mediante custeio pelos cofres públicos, de ao menos um exemplar da Bíblia Sagrada nas unidades escolares e nas bibliotecas públicas estaduais".</t>
  </si>
  <si>
    <t>11/03/2015 - Distribuído à Min. Rosa Weber
06/08/2015 - Parecer da PGR pela procedência da ação</t>
  </si>
  <si>
    <t>06/05/2015 - LiHS - Liga Humanista Secular do Brasil
02/03/2017 - CBB - Convenção Batista Brasileira
28/02/2018 - ANAJURE - Associação Nacional de Juristas Evangélicos</t>
  </si>
  <si>
    <t>23/11/2016 - LiHS - Liga Humanista Secular do Brasil: deferido
28/06/2017 - CBB - Convenção Batista Brasileira: deferido
13/03/2018 - ANAJURE - Associação Nacional de Juristas Evangélicos: deferido</t>
  </si>
  <si>
    <t>ADI 5258</t>
  </si>
  <si>
    <t>ADI que pede a "inconstitucionalidade dos artigos 1º, 2º e 4º da Lei Promulgada amazonense 74/2010, os quais obrigam a manutenção de ao menos um exemplar da Bíblia Sagrada nas escolas e bibliotecas públicas estaduais".</t>
  </si>
  <si>
    <t>11/03/2015 - Distribuído à Min. Cármen Lúcia
16/06/2015 - Parecer da PGR pela procedência da ação
05/09/2016 - Inclusão em pauta
08/09/2016 - Pauta publicada no DJE (PAUTA Nº 57/2016)</t>
  </si>
  <si>
    <t>05/05/2015 - LiHS - Liga Humanista Secular do Brasil
28/02/2018 - ANAJURE - Associação Nacional de Juristas Evangélicos</t>
  </si>
  <si>
    <t>16/05/2016 - LiHS - Liga Humanista Secular do Brasil: deferido</t>
  </si>
  <si>
    <t>ADI 5537</t>
  </si>
  <si>
    <t>CONFEDERAÇÃO NACIONAL DOS TRABALHADORES EM ESTABELECIMENTOS DE ENSINO - CONTEE</t>
  </si>
  <si>
    <t>ADI "para questionar a Lei 7.800/2016, do Estado de Alagoas, que instituiu no âmbito do sistema estadual de ensino o programa 'Escola Livre'. [...] A lei veda a prática, em todo o estado, de doutrinação política e ideológica e quaisquer condutas por parte do corpo docente ou da administração escolar que imponham ou induzam aos alunos opiniões político-partidárias, religiosas ou filosóficas".</t>
  </si>
  <si>
    <t>Escola sem partido</t>
  </si>
  <si>
    <t>DIREITO ADMINISTRATIVO E OUTRAS MATÉRIAS DE DIREITO PÚBLICO | Controle de Constitucionalidade 
 DIREITO ADMINISTRATIVO E OUTRAS MATÉRIAS DE DIREITO PÚBLICO | Serviços | Ensino Superior | Currículo Escolar</t>
  </si>
  <si>
    <t>30/05/2016 - Protocolado
30/05/2016 - Autuado
30/05/2016 - Distribuído ao Min. Roberto Barroso
19/10/2016 - Parecer da PGR pela procedência da ação
21/03/2017 - Liminar deferida pelo relator
30/03/2017 - Inclusão em pauta (MC)
04/04/2017 - Pauta publicada no DJE (PAUTA Nº 29/2017)
07/11/2018 - Apensamento da ADI 6038</t>
  </si>
  <si>
    <t>ADI 5580
ADI 6038</t>
  </si>
  <si>
    <t>15/06/2016 - ESP - Associação Escola Sem Partido
22/06/2016 - SINTEAL - Sindicato dos Trabalhadores de Educação de Alagoas
18/08/2016 - UNE - União Nacional dos Estudantes
22/08/2016 - Sindicato dos Professores do Estado do Rio Grande do Sul 
24/08/2016 - Federação dos Professores do Estado de São Paulo
13/09/2016 - UBES - União Brasileira dos Estudantes Secundaristas
11/04/2014 - CONDSEF - Confederação dos Trabalhadores no Serviço Público Federal e FENADSEF - Federação dos Trabalhadores no Serviço Público Federal
12/04/2017 - SINASEFE - Sindicato Nacional dos Servidores Federais da Educação Básica, Profissional e Tecnológica
02/03/2018 - ANAJURE - Associação Nacional de Juristas Evangélicos
23/10/2018 -  Grupo Dignidade - Pela Cidadania de Gays, Lésbicas e Transgêneros e Aliança Nacional LGBTI
25/10/2018 - SINPROEP-DF - Sindicato de Professores em Estabelecimentos Particulares de Ensino do Distrito Federal
25/10/2018 - ADUnB – Seção Sindical (Associação dos Docentes da Universidade de Brasília)
06/11/2018 - ADUFAL – Associação dos Docentes da Universidade Federal de Alagoas
06/11/2018 - SINTIETFAL - Sindicato dos Servidores Públicos Federais da Educação Básica Profissional no Estado de Alagoas
12/11/2018 - IDDH - Instituto de Desenvolvimento e Direitos Humanos e Instituto Campanha Nacional pelo Direito à Educação
12/11/2018 - GADvS - Grupo de Advogados pela Diversidade Sexual e de Gênero e ABGLT - Associação Brasileira de Lésbicas, Gays, Bissexuais, Travestis e Transexuais
14/11/2018 - ANADEP - Associação Nacional das Defensoras e dos Defensores Públicos
16/11/2018 - ANDES - SINDICATO NACIONAL - Sindicato Nacional dos Docentes das Instituições de Ensino Superior
23/08/2018 - ANDIFES - Associação Nacional dos Dirigentes das Instituições Federais de Ensino Superior
16/09/2019 - APUBH - Sindicato dos Professores de Universidades Federais de Belo Horizonte, Montes Claros e Ouro Branco</t>
  </si>
  <si>
    <t>31/10/2018 - ESP - Associação Escola Sem Partido: deferido
31/10/2018 - SINTEAL - Sindicato dos Trabalhadores de Educação de Alagoas: indeferido
31/10/2018 - UNE - União Nacional dos Estudantes: deferido
31/10/2018 - SINPRO/RS - Sindicato dos Professores do Estado do Rio Grande do Sul: indeferido 
31/10/2018 - Federação dos Professores do Estado de São Paulo: indeferido
31/10/2018 - UBES - União Brasileira dos Estudantes Secundaristas: indeferido
31/10/2018 - CONDSEF - Confederação dos Trabalhadores no Serviço Público Federal e FENADSEF - Federação dos Trabalhadores no Serviço Público Federal: indeferido
31/10/2018 - SINASEFE - Sindicato Nacional dos Servidores Federais da Educação Básica, Profissional e Tecnológica: deferido
31/10/2018 - ANAJURE - Associação Nacional de Juristas Evangélicos: deferido
31/10/2018 -  Grupo Dignidade - Pela Cidadania de Gays, Lésbicas e Transgêneros e Aliança Nacional LGBTI: deferido
31/10/2018 - SINPROEP-DF - Sindicato de Professores em Estabelecimentos Particulares de Ensino do Distrito Federal: indeferido
31/10/2018 - ADUnB – Seção Sindical (Associação dos Docentes da Universidade de Brasília): deferido
07/11/2018 - ADUFAL – Associação dos Docentes da Universidade Federal de Alagoas: deferido (como memoriais)
07/11/2018 - SINTIETFAL - Sindicato dos Servidores Públicos Federais da Educação Básica Profissional no Estado de Alagoas: deferido (como memoriais)
22/11/2018 - IDDH - Instituto de Desenvolvimento e Direitos Humanos e Instituto Campanha Nacional pelo Direito à Educação: deferido (como memoriais)
22/11/2018 - GADvS - Grupo de Advogados pela Diversidade Sexual e de Gênero e ABGLT - Associação Brasileira de Lésbicas, Gays, Bissexuais, Travestis e Transexuais: deferido (como memoriais)
22/11/2018 - ANADEP - Associação Nacional das Defensoras e dos Defensores Públicos: deferido (como memoriais)
22/11/2018 - ANDES - SINDICATO NACIONAL - Sindicato Nacional dos Docentes das Instituições de Ensino Superior: deferido (como memoriais)
28/11/2018 - ANDIFES - Associação Nacional dos Dirigentes das Instituições Federais de Ensino Superior: deferido (como memoriais)</t>
  </si>
  <si>
    <t>Liminar liberada para pauta</t>
  </si>
  <si>
    <t>ADI 5580</t>
  </si>
  <si>
    <t>CONFEDERAÇÃO NACIONAL DOS TRABALHADORES EM EDUCAÇÃO - CNTE</t>
  </si>
  <si>
    <t>Ação proposta por entidade de classe para questionar lei de Alagoas conhecida como “lei da escola livre”. A norma cria no âmbito da educação estadual um programa que propõe um sistema de “neutralidade política, ideológica e religiosa”. A proponente "aponta vício formal de iniciativa, uma vez que o projeto de lei foi propostos por um deputado estadual quando deveria ser propostos pelo governador, por afetar o regime jurídico de servidor público e as atribuições da Secretaria de Educação. Alega, ainda, que a lei estabelece restrições à liberdade de docência, “exigindo uma neutralidade política de impossível realização”".</t>
  </si>
  <si>
    <t>22/08/2016 - Protocolado
23/08/2016 - Autuado
23/08/2016 - Distribuído ao Min. Roberto Barroso por prevenção (ADI 5537)
19/10/2016 - Parecer da PGR pela procedência da ação
16/10/2018 - Apensado à ADI 5537
12/11/2018 - Inclusão em pauta
14/11/2018 - Pauta publicada no DJE - Plenário (PAUTA Nº 116/2018)
18/09/2019 - Liminar deferida pelo relator</t>
  </si>
  <si>
    <t>02/03/2018 - ANAJURE - Associação Nacional de Juristas Evangélicos
05/11/2018 - Grupo Dignidade - Pela Cidadania de Gays, Lésbicas e Transgêneros e Aliança Nacional LGBTI
12/11/2018 - GADvS - Grupo de Advogados pela Diversidade Sexual e de Gênero e ABGLT - Associação Brasileira de Lésbicas, Gays, Bissexuais, Travestis e Transexuais</t>
  </si>
  <si>
    <t>CONFEDERAÇÃO NACIONAL DOS ESTABELECIMENTOS DE ENSINO - CONTEE</t>
  </si>
  <si>
    <t>ADI solicitando a inconstitucionalidade da Lei nº 8.030, de 29 de junho de 2018 "que em seu Art. 1º. estabelece que as atividades de acompanhamento das disciplinas ofertadas na modalidade semipresencial (Educação à Distância – EAD), conhecida como atividades de tutoria, deverão ser ministradas por professores qualificados em nível compatível ao previsto no projeto pedagógico do curso, com carga horária específica para os momentos presenciais e para os momentos à distância, sendo vedada a utilização do termo “tutor” para o exercício da referida atividade. 4. A Lei ora questionada vai além, estabelecendo em seu Art. 2º. que os professores de educação à distância terão o mesmo valor do piso regional do Estado do Rio de Janeiro praticado para os professores presenciais". Segundo a impetrante, "as disposições acima vão de encontro ao determinado pelo Art. 22 inciso I da Constituição Federal, já que efetivamente legisla questões de evidente natureza trabalhista, desafiando, inclusive, a recente Reforma Trabalhista, instituída pela Lei nº 13.467, de 13 de julho de 2017, que remete a definição das regras para remuneração dos docentes aos acordos ou convenções firmadas entre o sindicato patronal e os sindicatos de trabalhadores".</t>
  </si>
  <si>
    <t>Ensino à distância</t>
  </si>
  <si>
    <t>DIREITO ADMINISTRATIVO E OUTRAS MATÉRIAS DE DIREITO PÚBLICO | Controle de Constitucionalidade
 DIREITO ADMINISTRATIVO E OUTRAS MATÉRIAS DE DIREITO PÚBLICO | Serviços | Ensino Fundamental e Médio</t>
  </si>
  <si>
    <t>29/08/2018 - Protocolado
29/08/2018 - Autuado
29/08/2018 - Distribuído ao Min. Edson Fachin
26/09/2018 - Adotado rito do Art. 12, da Lei 9.868/99
08/08/2019 - Parecer da PGR pela procedência da ação
18/12/2019 - Inclusão em pauta
19/12/2019 - Pauta publicada no DJE - Plenário (PAUTA Nº 144/2019)</t>
  </si>
  <si>
    <t>ADI 6038</t>
  </si>
  <si>
    <t>PARTIDO DEMOCRÁTICO TRABALHISTA - PDT</t>
  </si>
  <si>
    <t>ADI em face da "Lei 7.800/16, do Estado de Alagoas, 'institui, no âmbito do sistema estadual de ensino, o programa Escola Livre' [...] Em síntese, a presente lei promove um sistema educacional neutro em termos políticos, ideológicos e religiosos. Esse sistema coíbe a doutrinação em sala de aula e assegura aos alunos uma educação moral livre de doutrinação política, religiosa ou ideológica. Ele inova em deveres e vedações aos professores, a fim de impor sua isenção em sala de aula. Ainda, a lei alagoana cria novas atribuições para a Secretaria Estadual de Educação e para o Conselho Estadual de Educação, órgãos integrantes do Poder Executivo do Estado de Alagoas. Por fim, a lei alagoana afirma que os servidores que transgredirem suas determinações serão punidos nos termos do CÓDIGO DE ÉTICA FUNCIONAL DOS SERVIDORES PÚBLICOS e do REGIME JURÍDICO ÚNICO DOS SERVIDORES PÚBLICOS CIVIS DO ESTADO DE ALAGOAS".</t>
  </si>
  <si>
    <t>26/10/2018 - Protocolado
26/10/2018 - Autuado
26/10/2018 - Distribuído ao Min. Roberto Barroso por prevenção (ADI 5537)
07/11/2018 - Apensado à ADI 5537
12/11/2018 - Inclusão em pauta
14/11/2018 - Pauta publicada no DJE - Plenário (PAUTA Nº 116/2018)
18/09/2019 - Liminar deferida pelo relator</t>
  </si>
  <si>
    <t xml:space="preserve">12/11/2018 - Grupo Dignidade - Pela Cidadania de Gays, Lésbicas e Transgêneros e Aliança Nacional LGBTI
12/11/2018 - ABGLT - Associação Brasileira de Lésbicas, Gays, Bissexuais, Travestis e Transexuais e GADvS - Grupo de Advogados pela Diversidade Sexual e de Gênero </t>
  </si>
  <si>
    <t>ADI em face "da Lei 895/2013 do Estado de Roraima, que veda ao Poder Público estadual negar validade e exigir a revalidação de títulos obtidos em instituições de ensino superior sediadas em outros países. [...] Na ação, o governador sustenta a competência da União para legislar privativamente sobre diretrizes e bases da educação nacional, conforme prevê o artigo 22, inciso XXIV, da Constituição Federal. Aponta que a União já editou a Lei 9.394/1996 (Lei de Diretrizes e Bases da Educação Nacional – LDB), que trata, entre outros pontos, da revalidação de diplomas de graduação expedidos por instituições de ensino estrangeiras".</t>
  </si>
  <si>
    <t>Revalidação de diplomas</t>
  </si>
  <si>
    <t>14/02/2019 - Protocolado
14/02/2019 - Autuado
14/02/2019 - Distribuído ao Min. Edson Fachin
21/02/2019 - Liminar deferida pelo relator
25/06/2019 - Parecer da PGR pela procedência da ação</t>
  </si>
  <si>
    <t>ADI 6127</t>
  </si>
  <si>
    <t>PARTIDO DEMOCRATICO TRABALHISTA - PDT</t>
  </si>
  <si>
    <t>ADI "contra o decreto que bloqueou 30% do orçamento geral dos institutos e universidades federais. Para o partido, a norma viola preceitos constitucionais e sua razão de ser não é outra senão tentar restringir a liberdade de pensamento para, com isso, promover patrulhamento ideológico. O PDT pede a concessão de medida liminar para suspender os efeitos do Decreto 9.741/2019, publicado no dia 29 de março passado. [...] Na ação, o partido argumenta que, embora os decretos não possam, em tese, promover violações frontais à Constituição Federal e às leis vigentes, o decreto questionado feriu, além do direito constitucional à educação, os princípios da isonomia, do devido processo legal material, da razoabilidade e da vedação do retrocesso. Para viabilizar o conhecimento da ação, o PDT afirma que o Decreto 9.741/2019 reveste-se de generalidade (não tem destinatários específicos), abstração (prevê situações de incidência concreta) e autonomia, sendo apto a ser questionado em ação de controle concentrado de constitucionalidade. O Governo Federal publicou o Decreto 9.741/2019 em edição extraordinária do Diário Oficial da União (DOU) no último dia 29 de março para alterar o Decreto 9.711/2019, que dispôs sobre a programação orçamentária e financeira, com o detalhamento do bloqueio de mais de R$ 29 bilhões em gastos no orçamento de 2019. De acordo com o Decreto 9.741/2019, a educação foi uma das áreas que mais sofreram, com o bloqueio determinado no valor aproximado de R$ 5,83 bilhões".</t>
  </si>
  <si>
    <t>Cortes de verbas</t>
  </si>
  <si>
    <t>Autonomia universitária</t>
  </si>
  <si>
    <t>DIREITO ADMINISTRATIVO E OUTRAS MATÉRIAS DE DIREITO PÚBLICO | Orçamento
 DIREITO ADMINISTRATIVO E OUTRAS MATÉRIAS DE DIREITO PÚBLICO | Serviços | Ensino Superior</t>
  </si>
  <si>
    <t>03/05/2019 - Protocolado
04/05/2019 - Autuado
06/05/2019 - Distribuído ao Min. Celso de Mello
10/05/2019 - Adotado rito do Art. 12, da Lei 9.868/99</t>
  </si>
  <si>
    <t>23/08/2019 - ADUFG SINDICATO - Sindicato dos Docentes das Universidades de Goiás
27/05/2019 - ADUFRGS SINDICAL - Sindicato Intermunicipal dos Professores de Instituições Federais de Ensino Superior do Rio Grande do Sul
27/05/2019 - PROIFES - FEDERAÇÃO - Federação de Sindicatos de Professores e Professoras de Instituições Federais de Ensino Superior e de Ensino Básico, Técnico e Tecnológico
06/08/2019 - FASUBRA-SINDICAL - Federação de Sindicatos de Trabalhadores Técnico- Administrativos em Instituições de Ensino Superior Públicas do Brasil
16/09/2019 - APUBH - Sindicato dos Professores de Universidades Federais de Belo Horizonte, Montes Claros e Ouro Branco</t>
  </si>
  <si>
    <t>ADPF 457</t>
  </si>
  <si>
    <t>PROCURADOR- GERAL DA REPÚBLICA</t>
  </si>
  <si>
    <t>ADPF "contra a Lei 1.516, de 30 de junho de 2015, do Município de Novo Gama (GO), que proíbe material com informação de ideologia de gênero em escolas municipais". Segundo o impetrante, "o ato normativo contraria dispositivos da Constituição da República concernentes ao direito a igualdade (art. 5º, caput), à vedação de censura em atividades culturais (art. 5º, IX), ao devido processo legal substantivo (art. 5º, LIV), à laicidade do estado (art. 19, I), à competência privativa da União para legislar sobre diretrizes e bases da educaçã nacional (art. 22, XXIV), ao pluralismo de ideias e de concepções pedagógicas (art. 206, I) e ao direito à liberdade de aprender, ensinar, pesquisar e divulgar o pensamento, a arte e o saber (art. 206, II)".</t>
  </si>
  <si>
    <t>DIREITO ADMINISTRATIVO E OUTRAS MATÉRIAS DE DIREITO PÚBLICO | Controle de Constitucionalidade | Inconstitucionalidade Material 
 DIREITO ADMINISTRATIVO E OUTRAS MATÉRIAS DE DIREITO PÚBLICO | Serviços | Ensino Fundamental e Médio | Material Didático</t>
  </si>
  <si>
    <t>23/05/2017 - Distribuído ao Min. Alexandre de Moraes
30/05/2017 - Negado seguimento à ação pelo relator
07/07/2017 - Interposto Agravo Regimental
22/10/2018 - Inclusão em pauta (AgReg - Julgamento Virtual)
24/10/2018 - Pauta publicada no DJE - Plenário (PAUTA Nº 106/2018)
06/11/2018 - Retirado do Julgamento Virtual (Pedido de destaque)
03/12/2019 - Incluído na lista de julgamento (AgReg - Plenário)
29/01/2020 - Retirado de mesa</t>
  </si>
  <si>
    <t>03/07/2018 - Grupo Dignidade - Pela Cidadania de Gays, Lésbicas e Transgêneros e Aliança Nacional LGBTI
12/08/2019 - ANAJURE - Associação Nacional de Juristas Evangélicos</t>
  </si>
  <si>
    <t>19/11/2018 - Grupo Dignidade - Pela Cidadania de Gays, Lésbicas e Transgêneros e Aliança Nacional LGBTI</t>
  </si>
  <si>
    <t>ADPF 460</t>
  </si>
  <si>
    <t>ADPF "contra o artigo 2º, parágrafo único, da Lei 6.496, de 24 de junho de 2015, do Município de Cascavel (PR), que aprova o plano municipal de educação e veda política de ensino com informações sobre gênero no município". Segundo o impetrante, "o ato normativo contraria dispositivos da Constituição da República concernentes ao objetivo constitucional de “construir uma sociedade livre, justa e solidária” (art. 3º, I), ao direito a igualdade (art. 5º, caput), à vedação de censura em atividades culturais (art. 5º, IX), ao devido processo legal substantivo (art. 5º, LIV), à laicidade do estado (art. 19, I), à competência privativa da União para legislar sobre diretrizes e bases da educação nacional (art. 22, XXIV), ao pluralismo de ideias e de concepções pedagógicas (art. 206, I) e ao direito à liberdade de aprender, ensinar, pesquisar e divulgar o pensamento, a arte e o saber (art. 206, II).</t>
  </si>
  <si>
    <t>DIREITO ADMINISTRATIVO E OUTRAS MATÉRIAS DE DIREITO PÚBLICO | Controle de Constitucionalidade | Inconstitucionalidade Material 
 DIREITO ADMINISTRATIVO E OUTRAS MATÉRIAS DE DIREITO PÚBLICO | Serviços | Ensino Fundamental e Médio</t>
  </si>
  <si>
    <t>08/06/2017 - Distribuído ao Min. Luiz Fux
30/06/2017 - Adotado rito do Art. 12, da Lei 9.868/99
16/09/2019 - Parecer da PGR pela procedência da ação</t>
  </si>
  <si>
    <t>03/07/2018 - Grupo Dignidade - Pela Cidadania de Gays, Lésbicas e Transgêneros e Aliança Nacional LGBTI
27/02/2019 - ANADEP - Associação Nacional das Defensoras e dos Defensores Públicos
12/08/2019 - ANAJURE - Associação Nacional de Juristas Evangélicos
19/09/2019 - Instituto Mais Cidadania</t>
  </si>
  <si>
    <t>27/09/2019 - Grupo Dignidade - Pela Cidadania de Gays, Lésbicas e Transgêneros e Aliança Nacional LGBTI: deferido
27/09/2019 - ANADEP - Associação Nacional das Defensoras e dos Defensores Públicos: deferido
27/09/2019 - ANAJURE - Associação Nacional de Juristas Evangélicos: deferido</t>
  </si>
  <si>
    <t>ADPF 461</t>
  </si>
  <si>
    <t>ADPF " art. 3º, X, parte final, da Lei 3.468 de 23 de junho de 2015, do Município de Paranaguá (PR), que aprova o plano municipal de educação e veda política de ensino com informações sobre gênero no município". Segundo o impetrante, "o ato normativo contraria dispositivos da Constituição da República concernentes ao objetivo constitucional de “construir uma sociedade livre, justa e solidária” (art. 3º, I), ao direito a igualdade (art. 5º, caput), à vedação de censura em atividades culturais (art. 5º, IX), ao devido processo legal substantivo (art. 5º, LIV), à laicidade do estado (art. 19, I), à competência privativa da União para legislar sobre diretrizes e bases da educação nacional (art. 22, XXIV), ao pluralismo de ideias e de concepções pedagógicas (art. 206, I) e ao direito à liberdade de aprender, ensinar, pesquisar e divulgar o pensamento, a arte e o saber (art. 206, II).</t>
  </si>
  <si>
    <t>08/06/2017 - Distribuído ao Min. Roberto Barroso
19/06/2017 - Liminar deferida pelo relator
16/09/2019 - Parecer da PGR pela procedência da ação</t>
  </si>
  <si>
    <t>03/07/2018 - Grupo Dignidade - Pela Cidadania de Gays, Lésbicas e Transgêneros e Aliança Nacional LGBTI
06/05/2019 - ANTRA - Associação Nacional de Travestis e Transsexuais
12/08/2019 - ANAJURE - Associação Nacional de Juristas Evangélicos</t>
  </si>
  <si>
    <t>ADPF 462</t>
  </si>
  <si>
    <t>ADPF "contra o artigo 10, § 5º, da Lei Complementar 994, de 16 de julho de 2015, do Município de Blumenau (SC), que aprova o plano municipal de educação e proíbe inclusão e manutenção de expressões relativas a identidade, ideologia ou orientação de gênero no município". Segundo o impetrante, "o ato normativo contraria dispositivos da Constituição da República concernentes ao objetivo constitucional de “construir uma sociedade livre, justa e solidária” (art. 3º, I), ao direito a igualdade (art. 5º, caput), à vedação de censura em atividades culturais (art. 5º, IX), ao devido processo legal substantivo (art. 5º, LIV), à laicidade do estado (art. 19, I), à competência privativa da União para legislar sobre diretrizes e bases da educação nacional (art. 22, XXIV), ao pluralismo de ideias e de concepções pedagógicas (art. 206, I) e ao direito à liberdade de aprender, ensinar, pesquisar e divulgar o pensamento, a arte e o saber (art. 206, II).</t>
  </si>
  <si>
    <t>DIREITO ADMINISTRATIVO E OUTRAS MATÉRIAS DE DIREITO PÚBLICO | Serviços | Ensino Fundamental e Médio 
 DIREITO ADMINISTRATIVO E OUTRAS MATÉRIAS DE DIREITO PÚBLICO | Controle de Constitucionalidade | Inconstitucionalidade Material</t>
  </si>
  <si>
    <t>08/06/2017 - Distribuído ao Min. Edson Fachin
17/12/2019 - Liminar deferida pelo relator
18/12/2019 - Inclusão em pauta (MC)
19/12/2019 - Pauta publicada no DJE - Plenário (PAUTA Nº 144/2019)</t>
  </si>
  <si>
    <t>15/02/2019 - Grupo Dignidade - Pela Cidadania de Gays, Lésbicas e Transgêneros e Aliança Nacional LGBTI: deferido
17/12/2019 - ANAJURE - Associação Nacional de Juristas Evangélicos: deferido</t>
  </si>
  <si>
    <t>ADPF 465</t>
  </si>
  <si>
    <t>PROCURADOR GERAL DA REPÚBLICA</t>
  </si>
  <si>
    <t>ADPF "contra trechos do artigo 1º da Lei 2.243, de 23 de março de 2016, do Município de Palmas (TO), que altera a Lei 2.238, de 19 de janeiro de 2016, que institui o Plano Municipal de Educação e inclui meta que impede uso de material didático e paradidático sobre 'ideologia ou teoria de gênero'". Segundo o impetrante, "o ato normativo contraria dispositivos da Constituição da República concernentes ao objetivo constitucional de “construir uma sociedade livre, justa e solidária” (art. 3º, I), ao direito a igualdade (art. 5º, caput), à vedação de censura em atividades culturais (art. 5º, IX), ao devido processo legal substantivo (art. 5º, LIV), à laicidade do estado (art. 19, I), à competência privativa da União para legislar sobre diretrizes e bases da educação nacional (art. 22, XXIV), ao pluralismo de ideias e de concepções pedagógicas (art. 206, I) e ao direito à liberdade de aprender, ensinar, pesquisar e divulgar o pensamento, a arte e o saber (art. 206, II).</t>
  </si>
  <si>
    <t>DIREITO ADMINISTRATIVO E OUTRAS MATÉRIAS DE DIREITO PÚBLICO | Serviços | Ensino Fundamental e Médio | Material Didático 
 DIREITO ADMINISTRATIVO E OUTRAS MATÉRIAS DE DIREITO PÚBLICO | Controle de Constitucionalidade | Inconstitucionalidade Material</t>
  </si>
  <si>
    <t>09/06/2017 - Distribuído ao Min. Roberto Barroso
24/08/2018 - Liminar deferida pelo relator</t>
  </si>
  <si>
    <t>03/07/2018 - Grupo Dignidade - Pela Cidadania de Gays, Lésbicas e Transgêneros e Aliança Nacional LGBTI
21/02/2019 - ANADEP - Associação Nacional das Defensoras e dos Defensores Públicos
12/08/2019 - ANAJURE - Associação Nacional de Juristas Evangélicos</t>
  </si>
  <si>
    <t>ADPF 466</t>
  </si>
  <si>
    <t>ADPF "contra o artigo 9º da Lei 4.268, de 24 de julho de 2015, do Município de Tubarão (SC), que exclui da política municipal de ensino materiais que incluam a “ideologia de gênero”, os termos “gênero” e “orientação sexual” e seus sinônimos". Segundo o impetrante, "o ato normativo contraria dispositivos da Constituição da República concernentes ao objetivo constitucional de “construir uma sociedade livre, justa e solidária” (art. 3º, I), ao direito a igualdade (art. 5º, caput), à vedação de censura em atividades culturais (art. 5º, IX), ao devido processo legal substantivo (art. 5º, LIV), à laicidade do estado (art. 19, I), à competência privativa da União para legislar sobre diretrizes e bases da educação nacional (art. 22, XXIV), ao pluralismo de ideias e de concepções pedagógicas (art. 206, I) e ao direito à liberdade de aprender, ensinar, pesquisar e divulgar o pensamento, a arte e o saber (art. 206, II).</t>
  </si>
  <si>
    <t>09/06/2017 - Distribuído à Min. Rosa Weber
18/12/2018 - Inclusão em pauta
19/12/2018 - Pauta publicada no DJE - Plenário (PAUTA Nº 136/2018)
16/09/2019 - Parecer da PGR pela procedência da ação</t>
  </si>
  <si>
    <t>ADPF 467</t>
  </si>
  <si>
    <t>ADPF "contra os artigos 2º, caput, e 3º, caput, da Lei 3.491, de 28 de agosto de 2015, do Município de Ipatinga (MG), os quais excluem da política municipal de ensino qualquer referência à diversidade de gênero e orientação sexual". Segundo o impetrante, "o ato normativo contraria dispositivos da Constituição da República concernentes ao objetivo constitucional de “construir uma sociedade livre, justa e solidária” (art. 3º, I), ao direito a igualdade (art. 5º, caput), à vedação de censura em atividades culturais (art. 5º, IX), ao devido processo legal substantivo (art. 5º, LIV), à laicidade do estado (art. 19, I), à competência privativa da União para legislar sobre diretrizes e bases da educação nacional (art. 22, XXIV), ao pluralismo de ideias e de concepções pedagógicas (art. 206, I) e ao direito à liberdade de aprender, ensinar, pesquisar e divulgar o pensamento, a arte e o saber (art. 206, II)".</t>
  </si>
  <si>
    <t>09/06/2017 - Distribuído ao Min. Gilmar Mendes
12/06/2017 - Adotado rito do Art. 12, da Lei 9.868/99
16/09/2019 - Parecer da PGR pela procedência da ação
18/10/2019 - Liminar deferida pelo relator</t>
  </si>
  <si>
    <t>03/07/2018 - Grupo Dignidade - Pela Cidadania de Gays, Lésbicas e Transgêneros e Aliança Nacional LGBTI
27/02/2019 - ANADEP - Associação Nacional das Defensoras e dos Defensores Públicos
12/08/2019 - ANAJURE - Associação Nacional de Juristas Evangélicos</t>
  </si>
  <si>
    <t>18/10/2018 - Grupo Dignidade - Pela Cidadania de Gays, Lésbicas e Transgêneros e Aliança Nacional LGBTI: deferido
22/10/2019 - ANADEP - Associação Nacional das Defensoras e dos Defensores Públicos: deferido
22/10/2019 - ANAJURE - Associação Nacional de Juristas Evangélicos: deferido</t>
  </si>
  <si>
    <t>ADPF 522</t>
  </si>
  <si>
    <t>Não tem petição inicial, apenas cópia do ato que deve estar sendo impugando: Lei nº 2.985/2017, de Petrolina, que "proíbe as atividades pedagógicas que visem a reprodução de conceito de Ideologia de Gênero, na grade de ensino da rede municipal e da rede privada de Petrolina".</t>
  </si>
  <si>
    <t>DIREITO ADMINISTRATIVO E OUTRAS MATÉRIAS DE DIREITO PÚBLICO | Controle de Constitucionalidade 
 DIREITO ADMINISTRATIVO E OUTRAS MATÉRIAS DE DIREITO PÚBLICO | Serviços | Ensino Fundamental e Médio</t>
  </si>
  <si>
    <t>12/06/2018 - Protocolado
12/06/2018 - Autuado
12/06/2018 - Distribuído ao Min. Marco Aurélio
16/09/2019 - Parecer da PGR pela procedência da ação</t>
  </si>
  <si>
    <t>19/07/2018 - AEP - Associação Escola sem Partido
04/09/2018 - DPE/PE - Defensoria Pública do Estado de Pernambuco
05/09/2019 - ANAJURE - Associação Nacional de Juristas Evangélicos</t>
  </si>
  <si>
    <t>02/08/2018 - AEP - Associação Escola sem Partido: deferido
17/10/2018 - DPE/PE - Defensoria Pública do Estado de Pernambuco: deferido
03/10/2019 - ANAJURE - Associação Nacional de Juristas Evangélicos: deferido</t>
  </si>
  <si>
    <t>ADPF 526</t>
  </si>
  <si>
    <t>PARTIDO COMUNISTA DO BRASIL - PCdoB</t>
  </si>
  <si>
    <t>ADPF em face do "§ 5º no art. 162 da Lei Orgânica do Município de Foz do Iguaçu – PR, incluído pela Emenda à Lei Orgânica Municipal de Foz do Iguaçu/PR n° 47, de 03 de maio de 2018", que assim dispõe: "Ficam vedadas em todas as dependências das instituições da rede municipal de ensino a adoção, divulgação, realização ou organização de políticas de ensino, currículo escolar, disciplina obrigatória, complementar ou facultativa, ou ainda atividades culturais que tendam a aplicar a ideologia de gênero, o termo 'gênero ou 'orientação sexual'".</t>
  </si>
  <si>
    <t>25/06/2018 - Protocolado
25/06/2018 - Autuado
25/06/2018 - Distribuído ao Min. Dias Toffoli
03/07/2018 - Adotado rito do Art. 12, da Lei 9.868/99
28/06/2018 - Liminar deferida pelo relator
13/09/2018 - Substituição do Relator, art. 38 do RISTF, pela Min. Cármen Lúcia
16/09/2019 - Parecer da PGR pela procedência da ação</t>
  </si>
  <si>
    <t>03/07/2018 - Grupo Dignidade - Pela Cidadania de Gays, Lésbicas e Transgêneros e Aliança Nacional LGBTI
05/09/2019 - ANAJURE - Associação Nacional de Juristas Evangélicos</t>
  </si>
  <si>
    <t>ADPF 548</t>
  </si>
  <si>
    <t>PROCURADORA- GERAL DA REPÚBLICA</t>
  </si>
  <si>
    <t>ADPF "contra decisões de juízes eleitorais que determinam a busca e apreensão de panfletos e materiais de campanha eleitoral em universidades e nas dependências das sedes de associações de docentes, proíbem aulas com temática eleitoral e reuniões e assembleias de natureza política, impondo-se a interrupção de manifestações públicas de apreço ou reprovação a candidatos nas eleições gerais de 2018, em universidades federais e estaduais. As medidas teriam como embasamento jurídico a legislação eleitoral, no ponto em que veda a veiculação de propaganda de qualquer natureza (artigo 37 da Lei n. 9.504/1997)".</t>
  </si>
  <si>
    <t>Universidades</t>
  </si>
  <si>
    <t>Eleições 2018</t>
  </si>
  <si>
    <t>DIREITO ELEITORAL |Eleições
 DIREITO ADMINISTRATIVO E OUTRAS MATÉRIAS DE DIREITO PÚBLICO | Garantias Constitucionais</t>
  </si>
  <si>
    <t>26/10/2018 - Distribuído à Min. Cármen Lúcia
27/10/2018 - Liminar deferida pela relatora
27/10/2018 - Apresentado em mesa para julgamento (MC)
31/10/2018 - Liminar referendada pelo Plenário</t>
  </si>
  <si>
    <t>29/10/2018 - AMB - Associação dos Magistrados Brasileiros
30/10/2018 - ANDES - SINDICATO NACIONAL - Sindicato Nacional dos Docentes das Instituições de Ensino Superior
30/10/2018 - UNICAMP - Universidade Estadual de Campinas
30/10/2018 - CONTEE - Confederação Nacional dos Trabalhadores em Estabelecimentos de Ensino
30/10/2018 - FASUBRA-SINDICAL - Federação de Sindicatos de Trabalhadores Técnico-Administrativos em Instituições de Ensino Superior Públicas do Brasil
30/10/2018 - ANDIFES - Associação Nacional dos Dirigentes das Instituições Federais de Ensino Superior
31/10/2018 - PT - Partido dos Trabaçhadores
26/11/2018 - Instituto Mais Cidadania
12/02/2019 - CONTEE - Confederação Nacional dos Trabalhadores em Estabelecimentos de Ensino
25/02/2019 - Associação Escola sem Partido
16/09/2019 - APUBH - Sindicato dos Professores de Universidades Federais de Belo Horizonte, Montes Claros e Ouro Branco</t>
  </si>
  <si>
    <t>31/10/2018 - AMB - Associação dos Magistrados Brasileiros: deferido
31/10/2018 - ANDES - SINDICATO NACIONAL - Sindicato Nacional dos Docentes das Instituições de Ensino Superior: deferido
31/10/2018 - UNICAMP - Universidade Estadual de Campinas: deferido
31/10/2018 - CONTEE - Confederação Nacional dos Trabalhadores em Estabelecimentos de Ensino: deferido
31/10/2018 - FASUBRA-SINDICAL - Federação de Sindicatos de Trabalhadores Técnico-Administrativos em Instituições de Ensino Superior Públicas do Brasil: deferido
31/10/2018 - ANDIFES - Associação Nacional dos Dirigentes das Instituições Federais de Ensino Superior: deferido
31/10/2018 - PT - Partido dos Trabaçhadores: deferido</t>
  </si>
  <si>
    <t>ADPF 578</t>
  </si>
  <si>
    <t>CONFEDERAÇÃO NACIONAL DOS TRABALHADORES EM EDUCAÇÃO e ASSOCIAÇÃO NACIONAL DE JURISTAS PELOS DIREITOS HUMANOS DE LÉSBICAS, GAYS, BISSEXUAIS, TRAVESTIS, TRANSEXUAIS, TRANSGÊNEROS E INTERSEXUAIS</t>
  </si>
  <si>
    <t>"Pretende-se com a presente ação arguir o descumprimento de preceitos fundamentais pelo Município de Santa Cruz de Monte Castelo, do estado do Paraná, amparado na Lei Complementar n.º 9 de 24 de dezembro de 2014, que instituiu o Programa Escola Sem Partido no âmbito municipal. [...] Trata-se da primeira lei editada no Brasil com este objetivo e, portanto, vigente há aproximadamente 4 anos quando da distribuição da presente ação. Ocorre que apenas mais recentemente passou-se a perceber seus nefastos efeitos, catapultados pelas acaloradas discussões em torno de uma pretensa necessidade de neutralidade política na educação e do estabelecimento da soberania das concepções filosóficas ou religiosas da família sobre os conteúdos escolares. Estes são, aliás, os dois grandes eixos presentes na lei em epígrafe que violam preceitos fundamentais cristalizados na Constituição Federal de 1988. De um lado tem-se a vedação à doutrinação política e ideológica em sala de aula, colocando educadores numa posição de vilões que merecem ter seu trabalho mantido sob intensa vigilância do Poder Público, da Comunidade Escolar e da sociedade. De outro, a vedação à abordagem de conteúdos escolares que possam vir a se chocar com posições religiosas e morais de estudantes ou de seus pais ou responsáveis que inviabiliza na prática a educação formal, na medida em que sujeita a construção do curriculum escolar à prévia concordância de sujeitos que podem expressar as mais diversas - mas não necessariamente fundamentadas - objeções.</t>
  </si>
  <si>
    <t>DIREITO ADMINISTRATIVO E OUTRAS MATÉRIAS DE DIREITO PÚBLICO | Controle de Constitucionalidade
 DIREITO ADMINISTRATIVO E OUTRAS MATÉRIAS DE DIREITO PÚBLICO | Garantias Constitucionais</t>
  </si>
  <si>
    <t>11/04/2019 - Protocolado
12/04/2019 - Autuado
12/04/2019 - Distribuído ao Min. Luiz Fux
26/04/2019 - Adotado rito do Art. 12, da Lei 9.868/99
12/09/2019 - Parecer da PGR pela procedência da ação
02/12/2019 - Inclusão em pauta
04/12/2019 - Pauta publicada no DJE - Plenário (PAUTA Nº 132/2019)</t>
  </si>
  <si>
    <t>16/09/2019 - APUBH - Sindicato dos Professores de Universidades Federais de Belo Horizonte, Montes Claros e Ouro Branco
06/11/2019 - IBDFAM - Instituto Brasileiro de Direito de Família
22/11/2019 - IBDA - Instituto Brasileiro de Direito Administrativo</t>
  </si>
  <si>
    <t>25/10/2019 - APUBH - Sindicato dos Professores de Universidades Federais de Belo Horizonte, Montes Claros e Ouro Branco: deferido
10/12/2019 - IBDFAM - Instituto Brasileiro de Direito de Família: deferido
10/12/2019 - IBDA - Instituto Brasileiro de Direito Administrativo: deferido</t>
  </si>
  <si>
    <t>REDE SUSTENTABILIDADE</t>
  </si>
  <si>
    <t>ADI "em face do Decreto nº 9.741, de 2019, que limitou empenho de órgãos e/ou unidades orçamentárias de forma não-linear, bem como dos atos administrativos que concretizaram as referidas limitações, em especial nos Ministérios da Educação e da Ciência, Tecnologia, Inovações e Comunicações".</t>
  </si>
  <si>
    <t>13/05/2019 - Protocolado
14/05/2019 - Autuado
14/05/2019 - Distribuído ao Min. Celso de Mello por prevenção (ADI 6127)
21/05/2019 - Adotado rito do Art. 12, da Lei 9.868/99</t>
  </si>
  <si>
    <t>ADPF 583</t>
  </si>
  <si>
    <t>PARTIDO SOCIALISTA BRASILEIRO - PSB, PARTIVO VERDE, REDE SUSTENTABILIDADE e PARTIDO COMUNISTA DO BRASIL - PCdoB</t>
  </si>
  <si>
    <t>ADI "contra a prática adotada pelo Governo Federal de contingenciar de modo discricionário, imotivado e sem a explicitação dos respectivos critérios, as verbas orçamentárias destinadas às universidades públicas federais, inclusive aquelas indispensáveis para o seu funcionamento, tal como ocorreu recentemente após a edição do Decreto nº 9.741/2019". Segundo os impetrante, este Decreto afronta a "autonomia universitário (art. 207), o direito à educação (art. 6º e 205), as liberdades de expressão e de cátedra (art. 5º, IV e IX; art. 206, II) e os princípios do Estado Democrático de Direito e da República (art. 1º, caput, CF)".</t>
  </si>
  <si>
    <t>DIREITO ADMINISTRATIVO E OUTRAS MATÉRIAS DE DIREITO PÚBLICO | Orçamento
 DIREITO ADMINISTRATIVO E OUTRAS MATÉRIAS DE DIREITO PÚBLICO | Controle de Constitucionalidade
 DIREITO ADMINISTRATIVO E OUTRAS MATÉRIAS DE DIREITO PÚBLICO | Serviços | Ensino Superior</t>
  </si>
  <si>
    <t>15/05/2019 - Protocolado
15/05/2019 - Autuado
15/05/2019 - Distribuído ao Min. Celso de Mello por prevenção (ADI 6127)
21/05/2019 - Adotado rito do Art. 12, da Lei 9.868/99</t>
  </si>
  <si>
    <t>06/06/2019 - MNDH - Movimento Nacional de Direitos Humanos</t>
  </si>
  <si>
    <t>ADPF 595</t>
  </si>
  <si>
    <t>ADPF "em face de atos do Poder Público Federal, praticados pelo Senhor Ministro da Educação, de contingenciamento de parte significativa das verbas constantes do orçamento e destinadas às Universidades Federais e aos Institutos Federais, a fim de evitar e reparar lesão a preceitos fundamentais, consubstanciados nos artigos 5º, II, e 93, IX e X (princípios da legalidade e da motivação), bem como no artigo 207, caput, (princípio da autonomia universitária) da Constituição Federal".</t>
  </si>
  <si>
    <t>18/06/2019 - Protocolado
19/09/2019 - Autuado
19/09/2019 - Distribuído ao Min. Celso de Mello por prevenção (ADI 6127)</t>
  </si>
  <si>
    <t>18/07/2019 - UNE - União Nacional dos Estudantes
06/08/2019 - FASUBRA-SINDICAL - Federação de Sindicatos de Trabalhadores Técnico-Administrativos em Instituições de Ensino Superior do Brasil</t>
  </si>
  <si>
    <t>ADPF 600</t>
  </si>
  <si>
    <t>CONFEDERAÇÃO NACIONAL DOS TRABALHADORES EM EDUCAÇÃO</t>
  </si>
  <si>
    <t>ADPF que questiona "norma do Município de Londrina (PR) que proíbe a adoção de conteúdos relacionados às questões de gênero nas rede municipal de ensino. [...] O dispositivo questionado é o artigo 165-A da Lei Orgânica municipal, inserido pela Emenda 55/2018, que veda 'a adoção, divulgação, realização ou organização de políticas de ensino, currículo escolar, disciplina obrigatória, complementar ou facultativa, ou ainda atividades culturais que tendam a aplicar a ideologia de gênero e/ou o conceito de gênero estipulado pelos Princípios de Yogyakarta'. As entidades apontam, inicialmente, da invasão da competência privativa da União para estabelecer diretrizes e bases da educação (artigo 22), e lembram que essa competência foi exercida na edição da Lei federal 9.394/1996 (Lei de Diretrizes e Bases da Educação Nacional). Outros aspectos ressaltados são a laicidade do Estado, a 'total inconsistência do termo ‘ideologia de gênero’' e o potencial ofensivo da medida, uma vez que, conforme estudos mencionados, o Brasil ocupa o primeiro lugar no ranking mundial da LGFBTfobia. Segundo a CNTE e a Anajudh LGBTI, a censura imposta ao tema pelo município 'não pode subsistir em uma sociedade minimamente tendente à dignidade, à justiça, à liberdade e à solidariedade'. 'Proibir que a realidade desigual encarada pela população feminina e LGBT seja abordada em sala de aula é medida que contraria de forma direta os princípios da prevalência dos direitos humanos (artigo 4º, inciso II, da Constituição)', argumentam. Ainda conforme as entidades, a norma viola os princípios da liberdade de expressão e de cátedra e o dever estatal de proporcionar acesso à cultura e à educação e de combater a desigualdade e a marginalização social (artigo 23, incisos V e X, da Constituição Federal), entre outros dispositivos constitucionais.</t>
  </si>
  <si>
    <t>DIREITO ADMINISTRATIVO E OUTRAS MATÉRIAS DE DIREITO PÚBLICO | Serviços | Ensino Fundamental e Médio
 DIREITO ADMINISTRATIVO E OUTRAS MATÉRIAS DE DIREITO PÚBLICO | Garantias Constitucionais</t>
  </si>
  <si>
    <t>09/07/2019 - Protocolado
10/07/2019 - Autuado
10/07/2019 - Distribuído ao Min. Roberto Barroso
28/11/2019 - Exclusão da Associação Nacional de Juristas pelos Direitos Humanos de Lésbicas, Gays, Bissexuais, Travestis, Transexuais, Transgêneros e Intersexuais do polo passivo por falta de legitimidade
13/12/2019 - Liminar deferida pelo relator</t>
  </si>
  <si>
    <t>18/07/2019 - Filipe Barros Baptiste de Toledo Ribeiro
24/07/2019 - Instituto Mais Cidadania
05/09/2019 - ANAJURE - Associação Nacional de Juristas Evangélicos
19/09/2019 - ANAJUDH - Associação de Juristas Pelos Direitos Humanos de Lésbicas, Gays, Bissexuais, Travestis, Transexuais, Transgêneros e Intersexuais</t>
  </si>
  <si>
    <t>ADPF "a fim de evitar, reparar e fazer cessar lesão a preceito fundamental resultante de atos do Poder Público, contidos na decisão proferida nos autos do Agravo de Instrumento n. 007280524.2016.4.01.0000, pelo Tribunal Regional Federal da 1ª Região, no julgamento 'que concedeu a tutela de urgência e determinou a suspensão da aplicação do item 14.9.7 do edital INEP 13, de 7 de abril de 2017' ajuizada pela Escola Sem Partido, e contra o subsequente Edital nº 14, de 21 demarço de 2019 - Exame Nacional do Ensino Médio - ENEM 2019, pelos fatos e fundamentos a seguir expostos, pela violação de 'valores constitucionais', dentre eles a dignidade da pessoa humana, pelo desvirtuamento da matriz decisória deste STF ao decidir que não pode haver censura, ou impedimento de acesso de candidatos de certames públicos, exceto se houver 'violação a valores constitucionais' (RE 898.450/SP), o que pressupõe a proibição de violação àdignidade da pessoa humana prevista no art. 1º, inciso III, da Constituição daRepública Federativa do Brasil de 1988"</t>
  </si>
  <si>
    <t>ENEM</t>
  </si>
  <si>
    <t>16/08/2019 - Protocolado
19/08/2019 - Autuado
20/08/2019 - Distribuído à Min. Rosa Weber</t>
  </si>
  <si>
    <t>ADPF 614</t>
  </si>
  <si>
    <t>ADPF "em face do Decreto nº 9.919/2019, editado pelo Presidente da República no dia 18 de julho de 2019, e da Portaria nº 1.576/2019, editada pelo Ministro de Estado da Cidadania no dia 20 de agosto de 2019, que, a pretexto de revisarem critérios e diretrizes para a aplicação dos recursos do Fundo Setorial do Audiovisual, inclusive por meio da transferência do Conselho Superior do Cinema para a Casa Civil". Segundo o partido, "reduzir a participação de representantes da sociedade e da indústria cinematográfica e, consequentemente, aumentar a participação relativa da representação do Governo visa claramente esvaziar o caráter plural e democrático do Conselho. É uma ingerência política e ideológica que afronta a liberdade de expressão artística e a produção cultural no País".</t>
  </si>
  <si>
    <t>Reestruturação administrativa</t>
  </si>
  <si>
    <t>Conselho Superior de Cinema</t>
  </si>
  <si>
    <t>DIREITO ADMINISTRATIVO E OUTRAS MATÉRIAS DE DIREITO PÚBLICO | Organização Político-administrativa / Administração Pública | Criação / Extinção / Reestruturação de Orgãos ou Cargos Públicos</t>
  </si>
  <si>
    <t>26/08/2019 - Protocolado
27/08/2019 - Autuado
27/08/2019 - Distribuído à Min. Cármen Lúcia
30/09/2019 - Adotado rito do Art. 12, da Lei 9.868/99
09/10/2019 - Determinada a realização de audiência pública</t>
  </si>
  <si>
    <t>04/11/2019 - Instituto Mais Cidadania</t>
  </si>
  <si>
    <t>ADPF 624</t>
  </si>
  <si>
    <t>ADPF "com o objetivo de dirimir controvérsia constitucional relevante sobre os princípios que regem o ensino, enumerados no art. 3º da Lei nº 9.394/1996 (Lei de Diretrizes e Bases da Educação Nacional – LDBEN)". "O objeto da presente ação é, portanto, resolver a controvérsia constitucional instaurada a respeito da interpretação das disposições da Lei nº 9.394/1996, em especial de seu art. 3º, por meio da fixação do sentido e alcance dos princípios que regem o ensino no Brasil, de acordo com o tratamento conferido à matéria pela Constituição Federal de 1988, e, com isto, afastar as graves ocorrências, verificadas em âmbito nacional, que colocam em risco a garantia do direito fundamental à educação".</t>
  </si>
  <si>
    <t>DIREITO ADMINISTRATIVO E OUTRAS MATÉRIAS DE DIREITO PÚBLICO | Controle de Constitucionalidade
 DIREITO ADMINISTRATIVO E OUTRAS MATÉRIAS DE DIREITO PÚBLICO | Serviços | Ensino Fundamental e Médio
 DIREITO ADMINISTRATIVO E OUTRAS MATÉRIAS DE DIREITO PÚBLICO | Serviços | Ensino Superior</t>
  </si>
  <si>
    <t>17/09/2019 - Distribuído ao Min. Celso de Mello</t>
  </si>
  <si>
    <t>28/11/2019 - IAB - Instituto dos Advogados Brasileiros
29/01/2020 - ANAJUDH-LGBTI - Associação Nacional de Juristas Pelos Direitos Humanos de Lésbicas, Gays, Bissexuais, Travestis, Transexuais, Transgêneros e Intersexuais</t>
  </si>
  <si>
    <t>ASSOCIAÇÃO DOS MAGISTRADOS MINEIROS - AMAGIS e EDILSON RUMBELSPERGER
RODRIGUES
x
CONSELHO NACIONAL DE JUSTIÇA</t>
  </si>
  <si>
    <t xml:space="preserve">Mandado de Segurança impetrado pelo  juiz Edilson Rodrigues e a Associação dos Magistrados Mineiros (Amagis), que questiona decisão do Conselho Nacional de Justiça (CNJ), que decidiu pela disponibilidade compulsória do magistrado por dois anos em razão de declarações contra a Lei Maria da Penha. A decisão do CNJ foi tomada em sede de Processo Administrativo por considerações de cunho preconceituoso e discriminatório ao gênero feminino em sdecisões proferidas  em 2007 em processo que tratava de violência contra a mulher, em blog na internet e em entrevistas à imprensa. O juiz afirmou, na sentença, que “o mundo é masculino e assim deve permanecer”. O juiz alega, no Mandado de Segurança, que caberia ao Tribunal de Justiça de MInas Gerais aplicar as penalidades disciplinares, e não ao CNJ. </t>
  </si>
  <si>
    <t>CNJ</t>
  </si>
  <si>
    <t>DIREITO ADMINISTRATIVO E OUTRAS MATÉRIAS DE DIREITO PÚBLICO | Agentes Políticos | Magistratura | Processo Disciplinar / Sindicância
DIREITO ADMINISTRATIVO E OUTRAS MATÉRIAS DE DIREITO PÚBLICO | Agentes Políticos | Magistratura | Afastamento</t>
  </si>
  <si>
    <t>02/02/2011 - Autuado
02/02/2011 - Distribuído ao Min. Marco Aurélio
22/02/2011 - Liminar deferida pelo relator
25/03/2011 - Interposto Agravo Regimental
14/03/2014 - Parecer da PGR pela denegação da segurança</t>
  </si>
  <si>
    <t>MAGID NAUEF LAUAR e ASSOCIAÇÃO NACIONAL DOS MAGISTRADOS ESTADUAIS – ANAMAGES
x
CORREGEDOR NACIONAL DE JUSTIÇA</t>
  </si>
  <si>
    <t>Provimento do CNJ sobre manifestação de juízes em redes sociais -"orienta que o magistrado evite, nesses canais, pronunciamentos oficiais sobre casos em que atuou e publicações que possam ser interpretadas como discriminatórias de raça, gênero, condição física, orientação sexual, religiosa e de outros valores ou direitos protegidos ou que comprometam os ideais defendidos pela Constituição da República"</t>
  </si>
  <si>
    <t>DIREITO ADMINISTRATIVO E OUTRAS MATÉRIAS DE DIREITO PÚBLICO | Atos Administrativos | Revisão/Desconstituição de Ato Administrativo
DIREITO ADMINISTRATIVO E OUTRAS MATÉRIAS DE DIREITO PÚBLICO | Garantias Constitucionais</t>
  </si>
  <si>
    <t>25/06/2018 - Protocolado
25/06/2018 - Autuado
25/06/2018 - Distribuído ao Min. Roberto Barroso por prevenção (MS 35779)
04/09/2018 - Liminar indeferida pelo relator
02/05/2019 - Parecer da PGR pela denegação da segurança</t>
  </si>
  <si>
    <t xml:space="preserve">MARIA DO ROSÁRIO NUNES 
x
JAIR MESSIAS BOLSONARO </t>
  </si>
  <si>
    <t xml:space="preserve">Queixa-crime Jair Bolsonaro, quando congressista, pela suposta prática dos delitos de incitação ao crime de estupro e injúria, em razão de manifestações do parlamentar proferidas no dia 09/12/2014, no Congresso Nacional e, posteriormente, no dia 10/12/2014, em entrevista concedida ao jornal Zero Hora. Nessas ocasiões, ele afirmou publicamente que não estupraria a Deputada Federal Maria do Rosário porque ela não merece. Indagado sobre o motivo, respondeu: “Não merece porque ela é muito ruim, porque ela é muito feia, não faz meu gênero, jamais a estupraria. Eu não sou estuprador, mas, se fosse, não iria estuprar, porque não merece” </t>
  </si>
  <si>
    <t>Danos morais</t>
  </si>
  <si>
    <t>DIREITO PENAL | Crimes contra a Honra | Injúria
DIREITO PENAL | Crimes contra a Honra | Calúnia</t>
  </si>
  <si>
    <t>16/12/2014 - Autuado
16/12/2014 - Distribuído ao Min. Luiz Fux
27/02/2015 - Parecer da PGR pelo prosseguimento da ação
09/06/2016 - Inclusão em pauta (1ª Turma)
13/06/2016 - Pauta publicada no DJE - 1ª Turma (PAUTA Nº 38/2016)
21/06/2016 - Recebida a queixa em parte pela 1ª Turma
13/09/2016 - Opostos Embargos de Declaração
21/02/2017 - Inclusão em pauta (ED - 1ª Turma)
22/02/2017 - Apresentado em mesa para julgamento (1ª Turma)
22/02/2017 - Retirado de mesa
22/02/2017 - Apresentado em mesa para julgamento (1ª Turma)
23/02/2017 - Pauta publicada no DJE - 1ª Turma (PAUTA Nº 13/2017)
07/03/2017 - Embargos rejeitados pela 1ª Turma</t>
  </si>
  <si>
    <t>RCL</t>
  </si>
  <si>
    <t>RCL 36742</t>
  </si>
  <si>
    <t>GL EVENTS EHXIBITIONS LTDA. 
X
PRESIDENTE DO TRIBUNAL DE JUSTIÇA DO ESTADO DO RIO DE JANEIRO</t>
  </si>
  <si>
    <t>Ajuizada pela GL Events Exhibitions Ltda., organizadora da Bienal, contra a decisão do presidente do TJRJ que permitia apreensão de livros que tratam do tema homotransexualidade na Bienal do Livro, no Rio de Janeiro. No caso, a Prefeitura do Rio de Janeiro havia notificado a organização da Bienal no sentido de que livros sobre o tema homotransexualidade, comercializados sem embalagem lacrada e advertência quanto ao conteúdo, poderiam ser apreendidos, advertindo ainda para o risco de cassação da licença para a realização da feira.</t>
  </si>
  <si>
    <t>Censura</t>
  </si>
  <si>
    <t>08/09/2019 - Protocolado
08/09/2019 - Autuado
08/09/2019 - Distribuído ao Min. Gilmar Mendes
08/09/2019 - Liminar deferida pelo relator
08/09/2019 - Opostos Embargos de Declaração
29/11/2019 - Reclamaração julgada prjeudicada pelo relator</t>
  </si>
  <si>
    <t>18/09/2019 - ABGLT – Associação Nacional de Lésbicas, Gays,
Bissexuais, Travestis, Transexuais e Intersexos, ANTRA - Associação Nacional de Travestis e Transexuais, Aliança Nacional LGBTI e ABRAFH - Associação Brasileira de Famílias Homotransafetivas</t>
  </si>
  <si>
    <t>Rcl 37231</t>
  </si>
  <si>
    <t xml:space="preserve">ASSOCIAÇÃO BRASILEIRA DE GAYS, LÉSBICAS E TRANSGÊNEROS 
x
MINISTRO DE ESTADO DAS RELAÇÕES EXTERIORES </t>
  </si>
  <si>
    <t>Ajuzada pela Associação Brasileira de Lésbicas, Gays, Bissexuais, Travestis, Transexuais e Intersexos em face de atos administrativos do Itamaraty dirigidos a delegações diplomáticas em Genebra (Suíça) e Washington (EUA), com a orientação para que  reiterem o entendimento do governo brasileiro de que a palavra gênero significa o sexo biológico (feminino ou masculino) em negociações em foros multilaterais.</t>
  </si>
  <si>
    <t>Relações exteriores</t>
  </si>
  <si>
    <t>Ministério</t>
  </si>
  <si>
    <t>DIREITO ADMINISTRATIVO E OUTRAS MATÉRIAS DE DIREITO PÚBLICO | Atos Administrativos | Nulidade de ato administrativo
DIREITO ADMINISTRATIVO E OUTRAS MATÉRIAS DE DIREITO PÚBLICO | Garantias Constitucionais</t>
  </si>
  <si>
    <t>02/10/2019 - Protocolado
03/10/2019 - Autuado
03/10/2019 - Distribuído ao Min. Gilmar Mendes 
19/12/2019 - Negado seguimento à reclamação pelo relator</t>
  </si>
  <si>
    <t>01/11/2019 - ANAJURE - Associação Nacional de Juristas Evangélicos
04/12/2019 - GADvS – Grupo de Advogados pela Diversidade Sexual
e de Gênero, ANTRA - Associação Nacional de Travestis e Transexuais e ABRAFH - Associação Brasileira de Famílias Homotransafetivas</t>
  </si>
  <si>
    <t>MAYARA PENTEADO PETRUSO 
x
MINISTÉRIO PÚBLICO FEDERAL</t>
  </si>
  <si>
    <t>Ofensas contra o povo nordestino por meio do twitter, com pena fixada no mínimo legal</t>
  </si>
  <si>
    <t>Preconceito regional</t>
  </si>
  <si>
    <t>DIREITO PENAL | Crimes Previstos na Legislação Extravagante | Crimes Resultante de Preconceito de Raça ou de Cor
DIREITO PROCESSUAL PENAL | Ação Penal | Nulidade</t>
  </si>
  <si>
    <t>23/05/2018 - Protocolado
23/05/2018 - Autuado
23/05/2018 - Distribuído ao Min. Gilmar Mendes por prevenção (HC 132951)
04/06/2018 - Parecer da PGR pelo provimento do recurso
30/11/2018 - Negado Seguimento ao recurso pelo relator
06/12/2018 - Interposto Agravo Regimental</t>
  </si>
  <si>
    <t>STP</t>
  </si>
  <si>
    <t xml:space="preserve">MUNICÍPIO DE RIO DE JANEIRO 
x
JUIZ DE DIREITO DA 7ª VARA DA FAZENDA PÚBLICA DA COMARCA DO RIO DE JANEIRO e RELATOR DO AI Nº 0042561-10.2018.8.19.0000 DO TRIBUNAL DE JUSTIÇA DO ESTADO DO RIO DE JANEIRO </t>
  </si>
  <si>
    <t>Ajuizada em face de decisão da Justiça do Rio de Janeiro que impunha uma série de obrigações de não fazer ao prefeito da capital, Marcelo Crivella, entre elas a proibição de utilizar a máquina pública para a defesa de interesses pessoais ou de seu grupo religioso, com a realização de proselitismo ou doutrinação religiosa em prédios públicos.</t>
  </si>
  <si>
    <t>Ministro Presidente</t>
  </si>
  <si>
    <t xml:space="preserve">DIREITO ADMINISTRATIVO E OUTRAS MATÉRIAS DE DIREITO PÚBLICO | Atos Administrativos | Improbidade Administrativa
</t>
  </si>
  <si>
    <t xml:space="preserve">
05/10/2018 - Protocolado
05/10/2018 - Autuado
05/10/2018 - Registrado à Presidência
13/12/2018 - Liminar deferida pela Presidência
19/12/2018 - Interposto Agravo Regimental
09/10/2019 - Parecer da PGR pelo parcial provimento do agravo interno </t>
  </si>
  <si>
    <t>ACO</t>
  </si>
  <si>
    <t>ACO 3121</t>
  </si>
  <si>
    <t>ESTADO DE RORAIMA
x
UNIÃO</t>
  </si>
  <si>
    <t>Ação Civil Originária ajuizada pela governadora de Roraima, pedindo à União que feche temporariamente a fronteira entre o Brasil e a Venezuela, impedindo a entrada desordenada de cidadãos venezuelanos no estado, bem como promova medidas administrativas na área de controle policial, saúde e vigilância sanitária. promova medidas administrativas na área de controle policial, saúde e vigilância sanitária.</t>
  </si>
  <si>
    <t>Fronteira</t>
  </si>
  <si>
    <t>DIREITO INTERNACIONAL | Estrangeiro | Admissão / Entrada / Permanência / Saída</t>
  </si>
  <si>
    <t>13/04/2018 - Protocolado
13/04/2018 - Autuado
13/04/2018 - Distribuído à Min. Rosa Weber
08/06/2018 - Audiência de conciliação realizada
06/08/2018 - Liminar indeferida pela relatora
08/08/2018 - Suspenso o Decreto nº 25.681/2018 do Estado de Roraima pela relatora
17/08/2018 - Opostos Embargos de Declaração
20/08/2018 - Requerida Tutela Provisória Incidental
24/08/2018 - Embargos de Declaração rejeitados pela relatora
07/12/2018 - Audiência de conciliação realizada</t>
  </si>
  <si>
    <t>não</t>
  </si>
  <si>
    <t>13/04/2018 - DPU - Defensoria Pública da União 
20/04/2018 - Conectas Direitos Humanos  - Associação Direitos Humanos em Rede, IMDH - Instituto Migrações e Direitos Humanos, CDHIC - Centro de Direitos Humanos e Cidadania do Imigrante e Pia Sociedade dos Missionários de São Carlos
24/04/2018 - Município de Pacaraima - RR
10/05/2018 - SODIURR - Sociedade de Defesa dos Índios Unidos do Norte de Roraima, ALIDCIRR - Aliança de Integração e Desenvolvimento das Comunidades Indígenas de Roraima e ADPITERR - Associação de Desenvolvimento dos Povos Indígenas Taurepangs do Estado de Roraima
22/05/2018 - ANAJURE - Associação Nacional de Juristas Evangélicos
06/12/2018 - Ecoando a Vóz dos Mártires</t>
  </si>
  <si>
    <t>14/05/2018 - DPU - Defensoria Pública da União: deferido
14/05/2018 - Conectas Direitos Humanos  - Associação Direitos Humanos em Rede, IMDH - Instituto Migrações e Direitos Humanos, CDHIC - Centro de Direitos Humanos e Cidadania do Imigrante e Pia Sociedade dos Missionários de São Carlos: deferido
14/05/2018 - Município de Pacaraima - RR: deferido
14/05/2018 - SODIURR - Sociedade de Defesa dos Índios Unidos do Norte de Roraima, ALIDCIRR - Aliança de Integração e Desenvolvimento das Comunidades Indígenas de Roraima e ADPITERR - Associação de Desenvolvimento dos Povos Indígenas Taurepangs do Estado de Roraima: deferido</t>
  </si>
  <si>
    <t>ADPF 601</t>
  </si>
  <si>
    <t>"O partido Rede Sustentabilidade ajuizou Arguição de Descumprimento de Preceito Fundamental (ADPF 601), no Supremo Tribunal Federal (STF), em que pede liminar para suspender a eficácia de atos que teriam determinado a instauração de inquéritos com o objetivo investigar o jornalista Glenn Greenwald, do site The Intercept Brasil. A legenda afirma que, em razão das reportagens envolvendo mensagens que teriam sido trocadas entre o então juiz Sérgio Moro (atual ministro da Justiça e Segurança Pública) e procuradores da força-tarefa da Operação Lava-Jato, meios de comunicação noticiaram, no último dia 2, que a Polícia Federal teria solicitado ao Conselho de Controle de Atividades Financeiras (Coaf) informações a respeito de movimentações financeiras de Greenwald, para “investigar” suposta atividade criminosa relacionada aos vazamentos. O partido argumenta que, em razão da imposição de sigilo, está impossibilitado de instrumentalizar a ADPF com documentos que comprovariam a abertura de inquéritos, e que espera que tal lacuna seja preenchida quando as autoridades responsáveis prestarem informações ao STF nos autos da ação. Afirma que a seccional da Ordem dos Advogados do Brasil (OAB) no Rio de Janeiro já manifestou repúdio ao que classifica como ato de intimidação e que o Tribunal de Contas da União (TCU) enviou ofício ao Coaf para que o órgão explique se está de fato investigando Greenwald, mas a resposta obtida foi inconclusiva. Para o autor da ação, está clara a violação ao preceito fundamental da liberdade de expressão pelo Ministério da Justiça e Segurança Pública, notadamente a Polícia Federal, por instaurar inquéritos contra um jornalista pelo simples exercício de sua atividade, em violação a regras basilares da Constituição Federal. A Rede pede liminar para suspender quaisquer inquéritos nesse sentido e, no mérito, que o STF declare a inconstitucionalidade de tais atos".</t>
  </si>
  <si>
    <t>Investigação</t>
  </si>
  <si>
    <t>Glenn Grennwald</t>
  </si>
  <si>
    <t>DIREITO PROCESSUAL PENAL | Investigação Penal</t>
  </si>
  <si>
    <t>11/07/2019 - Protocolado
11/07/2019 - Autuado
11/07/2019 - Distribuído ao Min. Gilmar Mendes
08/08/2019 - Liminar deferida em parte pelo relator</t>
  </si>
  <si>
    <t>18/07/2019 - Instituto Anjos da Liberdade
22/01/2020 - Édison Freitas de Siqueira</t>
  </si>
  <si>
    <t>ADPF 619</t>
  </si>
  <si>
    <t>ADPF "em face da Portaria n. 666, de 25 de julho de 2019, que “[d]ispõe sobre o impedimento de ingresso, a repatriação e a deportação sumária de pessoa perigosa ou que tenha praticado ato contrário aos princípios e objetivos dispostos na Constituição Federal”</t>
  </si>
  <si>
    <t>Deportação</t>
  </si>
  <si>
    <t>Pessoa perigosa</t>
  </si>
  <si>
    <t>DIREITO ADMINISTRATIVO E OUTRAS MATÉRIAS DE DIREITO PÚBLICO | Controle de Constitucionalidade
 DIREITO INTERNACIONAL | Estrangeiro | Admissão / Entrada / Permanência / Saída</t>
  </si>
  <si>
    <t>13/09/2019 - Distribuído à Min. Rosa Weber</t>
  </si>
  <si>
    <t>08/10/2019 - Associação Direitos Humanos em Rede Conectas Direitos Humanos e PIA Sociedade dos Missionários de São Carlos Missão Paz</t>
  </si>
  <si>
    <t>15/10/2019 - Associação Direitos Humanos em Rede Conectas Direitos Humanos e PIA Sociedade dos Missionários de São Carlos Missão Paz: deferido</t>
  </si>
  <si>
    <t xml:space="preserve">CARLOS NATANIEL WANZELER
x
MINISTRO DE ESTADO DA JUSTIÇA </t>
  </si>
  <si>
    <t>Impetrado pelo empresário Carlos Natanael Wanzeler, enunciado sob acusação de oferecer um suposto esquema de pirâmide financeira por meio da empresa Telexfree, que questionava ato do ministro da Justiça que declarou a perda de sua nacionalidade brasileira em razão da aquisição de cidadania norte-americana.</t>
  </si>
  <si>
    <t>Perda de nacionalidade</t>
  </si>
  <si>
    <t>DIREITO INTERNACIONAL | Nacionalidade | Perda</t>
  </si>
  <si>
    <t>13/03/2019 - Protocolado
13/03/2019 - Autuado
13/03/2019 - Distribuído ao Min. Ricardo Lewandowski
19/03/2019 - Negado seguimento à ação pelo relator
25/03/2019 - Interposto Agravo Regimental
25/06/2019 - Parecer da PGR  pelo conhecimento e desprovimento do agravo
05/11/2019 - Inclusão em pauta (AgReg - 2ª Turma)
07/11/2019 - Pauta publicada no DJE - 2ª Turma (PAUTA Nº 100/2019)</t>
  </si>
  <si>
    <t xml:space="preserve">MEHRAN MISAGHI 
x
INSTITUTO FEDERAL DE EDUCACAO CIENCIA E TECNOLOGIA CATARINENSE </t>
  </si>
  <si>
    <t>Recurso extraordinário em que se discute, à luz dos arts. 3º, inciso IV; 5º, caput; 37, incisos I e II; 39, § 3º; e 207, § 1º, da Constituição Federal, a constitucionalidade da negativa de nomeação para o cargo de professor de informática de candidato iraniano aprovado em concurso público realizado pela Universidade Federal de Santa Catarina (UFSC) e pelo Instituto Federal de Educação, Ciência e Tecnologia Catarinense (IFC), por ter ele nacionalidade diversa daquela permitida pelo edital do certame para o acesso ao cargo, no caso de candidato estrangeiro.</t>
  </si>
  <si>
    <t>Concursos públicos</t>
  </si>
  <si>
    <t>DIREITO ADMINISTRATIVO E OUTRAS MATÉRIAS DE DIREITO PÚBLICO | Concurso Público / Edital</t>
  </si>
  <si>
    <t>24/11/2018 - Protocolado
06/12/2018 - Autuado
06/12/2018 - Distribuído ao Min. Edson Fachin
22/02/2019 - Decisão pela existência de repercussão geral</t>
  </si>
  <si>
    <t>ADPF 347</t>
  </si>
  <si>
    <t xml:space="preserve">PARTIDO SOCIALISMO E LIBERDADE - PSOL </t>
  </si>
  <si>
    <t>Ajuizada pelo PSOL, pedindo que se reconheça a violação de direitos fundamentais da população carcerária e, diante disso, imponha a adoção de providências para sanar lesões a preceitos fundamentais previstos na Constituição Federal, decorrentes de atos e omissões dos poderes públicos da União, dos estados e do Distrito Federal no tratamento da questão prisional no País, que configuram o que se denomina "estado de coisas inconstitucional" decorrente de atos comissivos e omissivos.</t>
  </si>
  <si>
    <t>Situação degradante</t>
  </si>
  <si>
    <t>DIREITO ADMINISTRATIVO E OUTRAS MATÉRIAS DE DIREITO PÚBLICO | Garantias Constitucionais
DIREITO PROCESSUAL PENAL | Prisão Preventiva
DIREITO PROCESSUAL PENAL | Prisão em flagrante
DIREITO PROCESSUAL PENAL | Ação Penal | Prisão Decorrente de Sentença Condenatória</t>
  </si>
  <si>
    <t>27/05/2015 - Protocolado
28/05/2015 - Autuado
28/05/2015 - Distribuído ao Min. Marco Aurélio
27/08/2015 - Suspenso o julgamento
03/09/2015 - Suspenso o julgamento
09/09/2015 - Liminar deferida em parte pelo Plenário</t>
  </si>
  <si>
    <t>15/12/2015 - Instituto Pro Bono
12/02/2016 - FAESP - Federação de Apoio ao Egresso do Sistema Penitenciário
14/04/2016 - DPE/RN - Defensoria Pública do Estado do Rio Grande do Norte
13/07/2016 - ANADEP - Associação Nacional dos Defensores Públicos
19/09/2016 - DPE/RJ - Defensoria Pública do Estado do Rio de Janeiro
17/07/2017 - DPE/SP - Defensoria Pública do Estado de São Paulo
07/02/2017 - DPU - Defensoria Pública da União
01/03/2017 - IDDD - Instituto de Defesa do Direito de Defesa - Márcio Thomaz Bastos 
25/05/2017 - DPE/PR - Defensoria Pública do Estado do Paraná
27/07/2017 - IBCCRIM - Instituto Brasileiro de Ciências Criminais
29/11/2017 - Conectas Direitos Humanos
20/09/2018 - IDDH - Instituto de Defensores de Direitos Humanos</t>
  </si>
  <si>
    <t>28/06/2016 - Instituto Pro Bono: deferido
28/06/2016 - FAESP - Federação de Apoio ao Egresso do Sistema Penitenciário: deferido
28/06/2016 - DPE/RN - Defensoria Públiac do Estado do Rio Grande do Norte: deferido
12/08/2016 - ANADEP - Associação Nacional dos Defensores Públicos: deferido
09/02/2017 - DPE/RJ - Defensoria Pública do Estado do Rio de Janeiro: deferido
09/02/2017 - DPE/SP - Defensoria Pública do Estado de São Paulo: deferido
13/03/2017 - DPU - Defensoria Pública da União: deferido
13/03/2017 - IDDD - Instituto de Defesa do Direito de Defesa - Márcio Thomaz Bastos: deferido
03/10/2017 - DPE/PR - Defensoria Pública do Estado do Paraná: deferido
12/12/2017 - Conectas Direitos Humanos: deferido
11/10/2018 - IDDH - Instituto de Defensores de Direitos Humanos: indeferido</t>
  </si>
  <si>
    <t>HC 143988</t>
  </si>
  <si>
    <t xml:space="preserve">TODOS OS ADOLESCENTES INTERNADOS NA UNIDADE DE INTERNAÇÃO REGIONAL NORTE 
x
SUPERIOR TRIBUNAL DE JUSTIÇA </t>
  </si>
  <si>
    <t xml:space="preserve">Habeas Corpus Coletivo impetrado pela Defensoria Pública do Estado do Espírito Santo (DPE-ES) em favor dos adolescentes sujeitos ao cumprimento das medidas socioeducativas de internação em  Unidade de Internação de Linhares (ES). </t>
  </si>
  <si>
    <t>HC Coletivo</t>
  </si>
  <si>
    <t xml:space="preserve">DIREITO DA CRIANÇA E DO ADOLESCENTE
</t>
  </si>
  <si>
    <t>17/05/2017 - Protocolado
17/05/2017 - Autuado
17/05/2017 - Distribuído ao Min. Edson Fachin
03/08/2017 - Parecer da PGR pelo não conhecimento do HC
19/10/2017 - HC não conhecido pelo relator
13/11/2017 - Interposto Agravo Regimental
16/08/2018 - Reconsideração: liminar deferida pelo relator
21/05/2019 - Inclusão em pauta (2ª Turma)
23/05/2019 - Pauta publicada no DJE - 2ª Turma (PAUTA Nº 42/2019)
23/05/2019 - Extensão de liminar deferida
29/05/2019 - Interposto Agravo Regimental
12/06/2019 - Interposto Agravo Regimental</t>
  </si>
  <si>
    <t xml:space="preserve">11/10/2017 - Conectas Direitos Humanos, IBCCRIM - Instituto Brasileiro de Ciências Criminais e Instituto Alana
26/09/2018 - Defensoria Pública do Estado do Rio de Janeiro, em conjunto
com a Defensoria Pública do Estado da Bahia, Defensoria Pública do
Distrito Federal, Defensoria Pública do Estado do Ceará, Defensoria
Pública do Estado de Pernambuco, Defensoria Pública do Estado do Rio
Grande do Sul, Defensoria Pública do Estado de São Paulo e Defensoria
Pública do Estado de Tocantins (integrantes do GAETS – Grupo de Atuação
Estratégica das Defensorias Públicas Estaduais e do Distrito Federal nos
Tribunais Superiores)
27/05/2019 - MP Pró-Sociedade - Associação Nacional de Membros do Ministério Público
17/06/2019 - Ordem dos Advogados do Brasil – Seção do Estado do Rio de Janeiro
19/06/2019 - Ministério Público do Estado do Rio de Janeiro
09/07/2019 - MNDH - Movimento Nacional de Direitos Humanos </t>
  </si>
  <si>
    <t>16/08/2018 - Conectas Direitos Humanos, IBCCRIM - Instituto Brasileiro de Ciências Criminais e Instituto Alana: deferido
27/09/2018 - Defensoria Pública do Estado do Rio de Janeiro, em conjunto
com a Defensoria Pública do Estado da Bahia, Defensoria Pública do
Distrito Federal, Defensoria Pública do Estado do Ceará, Defensoria
Pública do Estado de Pernambuco, Defensoria Pública do Estado do Rio
Grande do Sul, Defensoria Pública do Estado de São Paulo e Defensoria
Pública do Estado de Tocantins (integrantes do GAETS – Grupo de Atuação
Estratégica das Defensorias Públicas Estaduais e do Distrito Federal nos
Tribunais Superiores): deferido
07/06/2019 - MP Pró-Sociedade - Associação Nacional de Membros do Ministério Público: deferido
18/06/2019 - Ordem dos Advogados do Brasil – Seção do Estado do Rio de Janeiro: deferido
01/08/2019 - Ministério Público do Estado do Rio de Janeiro: deferido
01/08/2019 - MNDH - Movimento Nacional de Direitos Humanos: deferido</t>
  </si>
  <si>
    <t xml:space="preserve">PESSOAS PRESAS NOS PAVILHÕES DE MEDIDA PREVENTIVA DE SEGURANÇA PESSOAL E DISCIPLINAR DA PENITENCIÁRIA "TACYAN MENEZES DE LUCENA" EM MARTINÓPOLIS - SP 
x
RELATORA DO HC Nº 269.265 DO SUPERIOR TRIBUNAL DE JUSTIÇA </t>
  </si>
  <si>
    <t>Habeas corpus coletivo impetrado pela Defensoria Pública do Estado de São Paulo, tem o objetivo de assegurar o direito à saída da cela por no mínimo duas horas por dia para banho de sol a todos os presos (condenados e provisórios) recolhidos nos pavilhões de medida preventiva de segurança pessoal e disciplinar. da Penitenciára Tacyan Menezes.</t>
  </si>
  <si>
    <t>04/06/2019 - Protocolado
04/06/2019 - Autuado
04/06/2019 - Distribuído ao Min. Celso de Mello
04/07/2019 - Liminar deferida pelo relator</t>
  </si>
  <si>
    <t>RE 973837</t>
  </si>
  <si>
    <t xml:space="preserve">WILSON CARMINDO DA SILVA 
x
MINISTÉRIO PÚBLICO DO ESTADO DE MINAS GERAIS </t>
  </si>
  <si>
    <t>Recurso extraordinário em que se discute, à luz do princípio constitucional da não autoincriminação e do art. 5º, II, da Constituição Federal, a constitucionalidade do art. 9º-A da Lei 7.210/1984, introduzido pela Lei 12.654/2012, que prevê a identificação e o armazenamento de perfis genéticos de condenados por crimes violentos ou por crimes hediondos.</t>
  </si>
  <si>
    <t>Material genético</t>
  </si>
  <si>
    <t>DIREITO PENAL</t>
  </si>
  <si>
    <t>30/05/2016 - Protocolado
30/05/2016 - Autuado
30/05/2016 - Distribuído ao Min. Gilmar Mendes por prevenção (ARE 926974)
24/06/2016 - Decisão pela existência de repercussão geral
14/02/2017 - Parecer da PGR pelo desprovimento do recurso</t>
  </si>
  <si>
    <t>21/10/2016 - Academia Brasileira de Ciências Foreneses
09/12/2017 - CDH|UFPR - Clínica de Direitos Humanos | BIOTECJUS  grupo de pesquisa vinculado ao Diretório de Grupos de Pesquisa do CNPq e ao Núcleo de Prática Jurídica da Faculdade de Direito da Universidade Federal do Paraná e o ITS RIO - Instituto de Tecnologia e Sociedade do Rio de Janeiro
22/02/2017 - União
20/04/2017 - IBCCRIM - Instituto Brasileiro de Ciências Criminais
16/05/2017 - ANADEP - Associação Nacional dos Defensores Públicos
25/05/2017 - CREMESP - Conselho Regional de Medicina do Estado de São Paulo
20/03/2018 - DPU - Defensoria Pública da União
06/06/2018 - Ministério Público do Estado do Rio Grande do Norte</t>
  </si>
  <si>
    <t>05/12/2016 - Academia Brasileira de Ciências Foreneses: deferido
27/03/2017 - CDH|UFPR - Clínica de Direitos Humanos | BIOTECJUS  grupo de pesquisa vinculado ao Diretório de Grupos de Pesquisa do CNPq e ao Núcleo de Prática Jurídica da Faculdade de Direito da Universidade Federal do Paraná e o ITS RIO - Instituto de Tecnologia e Sociedade do Rio de Janeiro: deferido
27/03/2017 - União: deferido
25/04/2017 - IBCCRIM - Instituto Brasileiro de Ciências Criminais: deferido
16/05/2017 - ANADEP - Associação Nacional dos Defensores Públicos: deferido
25/09/2017 - CREMESP - Conselho Regional de Medicina do Estado de São Paulo: deferido
04/02/2019 - DPU - Defensoria Pública da União
04/02/2019 - Ministério Público do Estado do Rio Grande do Norte</t>
  </si>
  <si>
    <t xml:space="preserve">ASSOCIAÇÃO DOS DELEGADOS DE POLÍCIA DO BRASIL - ADEPOL-BRASIL 
</t>
  </si>
  <si>
    <t>Ajuizada pela Associação dos Delegados de Polícia do Brasil (Adepol/Brasil), questiona dispositivo da Lei Complementar 144/2014, que prevê a aposentadoria compulsória do servidor público policial aos 65 anos, com proventos proporcionais ao tempo de contribuição, qualquer que seja a natureza dos serviços prestados. Alega-se que a nova redação dada ao artigo 40, parágrafo 1º, inciso II, da Constituição Federal pela Emenda Constitucional 20/98, que prevê aposentadoria compulsória aos 70 anos no serviço público, alcança os policiais, não sendo possível qualquer discriminação aos delegados de polícia e aos demais servidores policiais.</t>
  </si>
  <si>
    <t>Aposentadoria compulsória</t>
  </si>
  <si>
    <t>DIREITO ADMINISTRATIVO E OUTRAS MATÉRIAS DE DIREITO PÚBLICO | Servidor Público Civil | Categorias Especiais de Servidor Público | Policiais Civis
DIREITO ADMINISTRATIVO E OUTRAS MATÉRIAS DE DIREITO PÚBLICO | Servidor Público Civil | Aposentadoria</t>
  </si>
  <si>
    <t>12/02/2015 - Protocolado
12/02/2015 - Autuado
12/02/2015 - Distribuído ao Min. Gilmar Mendes
27/03/2015 - Adotado rito do Art. 12, da Lei 9.868/99
17/09/2015 - Parecer da PGR pela procedência parcial da ação
03/08/2017 - Apensado à ADC 37</t>
  </si>
  <si>
    <t>18/03/2015 - ADPF - Associação Nacional dos Delegados de Política Federal
26/03/2015 - AMPOL - Associação Nacional das Mulheres Policiais do Brasil
16/04/2015 - SINDEPOJUC – Sindicato dos Escrivães de Polícia Judiciária Civil do Estado de Mato Grosso</t>
  </si>
  <si>
    <t>RE 381367</t>
  </si>
  <si>
    <t>LUCIA COSTELLA E OUTRO(A/S)
x
NSTITUTO NACIONAL DO SEGURO SOCIAL - INSS</t>
  </si>
  <si>
    <t>Recurso extraordinário contra acórdão proferido pelo TRF da 4ª Região, que declarou a constitucionalidade do § 2º do art. 18 da Lei nº 8.213/91 e a obrigatoriedade de o assegurado aposentado que permaneça em atividade ou a ela retorne, continue a contribuir para a previdência social, sem ter direito a contraprestação, exceto salário-família e reabilitação profissional, quando empregado (conhecida como desaposentação).</t>
  </si>
  <si>
    <t>Desaposentação</t>
  </si>
  <si>
    <t>DIREITO TRIBUTÁRIO | Contribuições | Contribuições Previdenciárias | Aposentadoria/Retorno aoTrabalho</t>
  </si>
  <si>
    <t>15/04/2003 - Distribuído ao Min. Maurício Corrêa
01/12/2003 - Substituição do Relator, art. 38 do RISTF, pelo Min. Marco Aurélio
11/01/2005 - Parecer da PGR pelo não conhecimento do recurso
08/05/2008 - Inclusão em pauta
16/05/2008 - Pauta publicada no DJE - Plenário (PAUTA Nº 22/2008)
16/09/2010 - Suspenso o julgamento (Vista ao Min. Dias Toffoli)
11/02/2011 - Devolução dos autos pelo Min. Dias Toffoli
29/10/2014 - Suspenso o julgamento (Vista à Min. Rosa Weber)
18/12/2015 - Devolução dos autos pela Min. Rosa Weber
26/10/2016 - Recurso não provido pelo Plenário
26/10/2016 - Substituição do Relator, art. 38, II, do RISTF, pelo Min. Dias Toffoli
14/11/2017 - Opostos Embargos de Declaração
02/04/2018 - Apresentado em mesa para julgamento (ED)
12/04/2018 - Suspenso o julgamento (Vista ao Min. Gilmar Mendes)
30/01/2020 - Devolução dos autos pelo Min. Gilmar Mendes</t>
  </si>
  <si>
    <t>08/09/2010 - Confederação Brasileira de Aposentados e Pensionistas – COBAP
21/02/2017 - IEPREV - Instituto de Estudos Previdenciários</t>
  </si>
  <si>
    <t>15/10/2010 - Confederação Brasileira de Aposentados e Pensionistas – COBAP (deferido)</t>
  </si>
  <si>
    <t>RE 630852</t>
  </si>
  <si>
    <t xml:space="preserve">UNIMED - COOPERATIVA DE SERVIÇOS DE SAÚDE DOS VALES DO TAQUARI E RIO PARDO LTDA
x
VARNA ROHSIG </t>
  </si>
  <si>
    <t>Ajuizado pela Cooperativa de Serviços de Saúde dos Vales do Taquari e Rio Pardo Ltda. (Unimed) contra a  a aplicação do Estatuto do Idoso (Lei 10.741/03) em contrato de plano de saúde firmado antes de sua entrada em vigor. Alega-se violação ao o ato jurídico perfeito (artigo 5º, inciso XXXVI, da Constituição Federal).</t>
  </si>
  <si>
    <t>Planos de saúde</t>
  </si>
  <si>
    <t>DIREITO DO CONSUMIDOR | Contratos de Consumo | Planos de Saúde
DIREITO DO CONSUMIDOR | Responsabilidade do Fornecedor | Interpretação / Revisão de Contrato</t>
  </si>
  <si>
    <t>30/09/2010 - Autuado
01/10/2010 - Distribuído à Min. Ellen Gracie
08/04/2011 - Decisão pela existência de repercussão geral
19/12/2011 - Substituição do Relator, art. 38 do RISTF, pela Min. Rosa Weber
17/12/2018 - Inclusão em pauta
19/12/2018 - Pauta publicada no DJE - Plenário (PAUTA Nº 135/2018)</t>
  </si>
  <si>
    <t>01/08/2011 - AMIL - Assistência Médica Internacional S.A.
04/08/2011 - ANS - Agência Nacional de Saúde Suplementar
30/10/2012 - FENASAÚDE - Federação Nacional de Saúde Suplementar
25/09/2014 - IDEC - Instituto Brasileiro de Defesa do Consumidor
07/01/2020 - UNIDAS - União Nacional das Instituições de Autogestão em Saúde</t>
  </si>
  <si>
    <t>30/04/2013 - AMIL - Assistência Médica Internacional S.A.: deferido
30/04/2013 - ANS - Agência Nacional de Saúde Suplementar: deferido
30/04/2013 - FENASAÚDE - Federação Nacional de Saúde Suplementar: deferido
29/03/2019-  IDEC - Instituto Brasileiro de Defesa do Consumidor: deferido</t>
  </si>
  <si>
    <t>RE 661256</t>
  </si>
  <si>
    <t xml:space="preserve">INSTITUTO NACIONAL DO SEGURO SOCIAL - INSS 
x
VALDEMAR RONCAGLIO </t>
  </si>
  <si>
    <t>DIREITO PROCESSUAL CIVIL E DO TRABALHO | Atos Processuais | Nulidade | Nulidade - Não Observância da Reserva de Plenário
DIREITO PREVIDENCIÁRIO | Disposições Diversas Relativas às Prestações | Renúncia ao benefício</t>
  </si>
  <si>
    <t>19/10/2011 - Autuado
19/10/2011 - Distribuído ao Min. Ayres Britto
18/11/2011 - Decisão pela existência de repercussão geral
19/04/2012 - Inclusão em pauta
23/04/2012 - Pauta publicada no DJE - Plenário (PAUTA Nº 18/2012)
27/11/2012 - Retirado de pauta
07/08/2013 - Substituição do Relator, art. 38 do RISTF, pelo Min. Roberto Barroso
09/09/2014 - Inclusão em pauta
12/09/2014 - Pauta publicada no DJE - Plenário (PAUTA Nº 42/2014)
08/10/2014 - Suspenso o julgamento
09/10/2014 - Suspenso o julgamento
29/10/2014 - Suspenso o julgamento (Vista à Min. Rosa Weber)
18/12/2015 - Devolução dos autos pela Min. Rosa Weber
17/05/2016 - Interposto Agravo Regimental
26/10/2016 - Recurso provido pelo Plenário
27/10/2016 - Fixada a Tese
04/10/2017 - Opostos Embargos de Declaração
05/10/2017 - Opostos Embargos de Declaração
05/11/2018 - Inclusão em pauta (ED)
07/11/2018 - Pauta publicada no DJE - Plenário (PAUTA Nº 112/2018)</t>
  </si>
  <si>
    <t xml:space="preserve">
30/04/2012 - União
24/07/2013 - IBDP - Instituto Brasileiro de Direito Previdenciário
14/11/2013 - COBAP - Confederação Brasileira de Aposentados e Pensionistas
22/11/2013 - SINDNAPI - Sindicato Nacional dos Aposentados Pensionistas e Idosos da Força Sindical
27/11/2013 - ANFIP - Associação Nacional dos Auditores Fiscais da Receita Federal do Brasil
20/01/2017 - Instituto Defesa Coletiva
21/02/2017 - IEPREV - Instituto de Estudos Previdenciários</t>
  </si>
  <si>
    <t>07/11/2013 - União: deferido
07/11/2013 - IBDP - Instituto Brasileiro de Direito Previdenciário: deferido
14/11/2013 - COBAP - Confederação Brasileira de Aposentados e Pensionistas: deferido
27/11/2013 - ANFIP - Associação Nacional dos Auditores Fiscais da Receita Federal do Brasil: deferido</t>
  </si>
  <si>
    <t>6254</t>
  </si>
  <si>
    <t>ADI 6254</t>
  </si>
  <si>
    <t xml:space="preserve">ASSOCIAÇÃO NACIONAL DOS DEFENSORES PÚBLICOS - ANADEP </t>
  </si>
  <si>
    <t>"As modificações introduzidas pela Emenda Constitucional 103/2019 em decorrência da Reforma da Previdência começam a ser questionadas no Supremo Tribunal Federal (STF). Promulgada pelo Congresso Nacional no último dia 12, a reforma é alvo de quatro Ações Diretas de Inconstitucionalidade (ADIs 6254, 6255, 6256 e 6258), com pedidos de liminar, que serão relatadas pelo ministro Luís Roberto Barroso. As primeiras ADIs foram ajuizadas por associações de defensores públicos, magistrados e integrantes do Ministério Público. Na ADI 6254, a Associação Nacional das Defensoras e Defensores Públicos (Anadep) questiona dispositivos que instituem contribuição previdenciária extraordinária e alíquotas progressivas, que revogam regras de transição anteriores, que anulam aposentadorias já concedidas com contagem especial de tempo e que dão tratamento diferenciado às mulheres do regime próprio e do regime geral de Previdência Social no que diz respeito ao acréscimo no benefício de aposentadoria". -&gt; Discriminação de mulheres de RGPS e mulheres de RPPS; regras de transição</t>
  </si>
  <si>
    <t>Relações de trabalho</t>
  </si>
  <si>
    <t>Reforma da previdência</t>
  </si>
  <si>
    <t>DIREITO PREVIDENCIÁRIO
DIREITO ADMINISTRATIVO E OUTRAS MATÉRIAS DE DIREITO PÚBLICO | Controle de Constitucionalidade</t>
  </si>
  <si>
    <t>13/11/2019 - Protocolado
18/11/2019 - Autuado
18/11/2019 - Distribuído ao Min. Roberto Barroso
29/11/2019 - Adotado rito do Art. 12, da Lei 9.868/99</t>
  </si>
  <si>
    <t>30/11/2019 - PROIFES - FEDERAÇÃO - Federação de Sindicatos de Professores e Professoras de Instituições Federais de Ensino Superior e de Ensino Básico, Técnico e Tecnológico
06/12/2019 - PDT - Partido Democrático Trabalhista
24/01/2020  - ABJE - Associação Beneficente da Justiça Eleitoral, ASSERA-BR - Associação dos Servidores da Reforma Agrária em Brasília, AOJUSTRA - Associação dos Oficiais de Justiça Avaliadores Federais da Justiça do Trabalho da 2ª Região, FENAPRF - Federação Nacional dos Policiais Rodoviários Federais, FENASSOJAF - Federação Nacional das Associações de Oficiais de Justiça Avaliadores Federais, SINAIT - Sindicato Nacional dos Auditores Fiscais do Trabalho, SINDIQUINZE - Sindicato dos Servidores Públicos Federais da Justiça do Trabalho da 15ª Região, SINDITAMARATY - Sindicato Nacional dos Servidores do Ministério das Relações Exteriores, SINDJUFE-MS - Sindicato dos Servidores do Poder Judiciário Federal e Ministério Público da União em Mato Grosso do Sul, SINDPFA - Sindicato Nacional dos Peritos Federais Agrários, SINJUFEGO - Sindicato dos Servidores do Poder Judiciário em Goiás, SINPECPF - Sindicato Nacional dos Servidores do Plano Especial de Cargos da Polícia Federal, SINPOJUFE - Sindicato dos Servidores do Poder Judiciário Federal no Estado do Espírito Santo, SINPRF-GO - Sindicato dos Policiais Rodoviários Federais no Estado de Goiás, SINTRAJUD-SP - Sindicato dos Trabalhadores do Poder Judiciário Federal no Estado de São Paulo, SINTUFRJ - Sindicato dos Trabalhadores em Educação da Universidade Federal do Rio de Janeiro, SISEJUFE/RJ - Sindicato dos Servidores das Justiças Federais no Estado do Rio de Janeiro e SITRAEMG - Sindicato dos Trabalhadores do Poder Judiciário Federal no Estado de Minas Gerais
29/01/2020 - SINDIFISCO NACIONAL – Sindicato Nacional dos Auditores Fiscais da Receita Federal do Brasil</t>
  </si>
  <si>
    <t>6255</t>
  </si>
  <si>
    <t>ADI 6255</t>
  </si>
  <si>
    <t>ASSOCIAÇÃO DOS MAGISTRADOS BRASILEIROS - AMB, ASSOCIAÇÃO NACIONAL DOS MEMBROS DO MINISTÉRIO PÚBLICO –
CONAMP, ASSOCIAÇÃO NACIONAL DOS PROCURADORES
DO TRABALHO - ANPT, ASSOCIAÇÃO NACIONAL DOS
MAGISTRADOS DA JUSTIÇA DO TRABALHO - ANAMATRA e ASSOCIAÇÃO NACIONAL
DOS PROCURADORES DA REPÚBLICA - ANPR</t>
  </si>
  <si>
    <t>"As modificações introduzidas pela Emenda Constitucional 103/2019 em decorrência da Reforma da Previdência começam a ser questionadas no Supremo Tribunal Federal (STF). Promulgada pelo Congresso Nacional no último dia 12, a reforma é alvo de quatro Ações Diretas de Inconstitucionalidade (ADIs 6254, 6255, 6256 e 6258), com pedidos de liminar, que serão relatadas pelo ministro Luís Roberto Barroso. As primeiras ADIs foram ajuizadas por associações de defensores públicos, magistrados e integrantes do Ministério Público [...] As ADIs 6255 e 6256 foram ajuizadas por cinco entidades de classe – Associação dos Magistrados Brasileiros (AMB), Associação Nacional dos Membros do Ministério Público (Conamp), Associação Nacional dos Procuradores do Trabalho (ANPT), Associação Nacional dos Magistrados da Justiça do Trabalho (Anamatra) e Associação Nacional dos Procuradores da República (ANPR). Na primeira ação, elas sustentam que a progressividade das alíquotas de contribuição previdenciária a que estão sujeitos (entre 14% e 19%) tem impacto desproporcional em seus subsídios sem que tenham sido criados benefícios correspondentes ao “abusivo aumento”. As entidades pedem liminar para suspender as alíquotas progressivas e a possibilidade de instituição de tributo extraordinário ou ampliação a base contributiva das aposentadorias e pensões".</t>
  </si>
  <si>
    <t>DIREITO TRIBUTÁRIO | Contribuições | Contribuições Previdenciárias
DIREITO ADMINISTRATIVO E OUTRAS MATÉRIAS DE DIREITO PÚBLICO | Controle de Constitucionalidade
DIREITO TRIBUTÁRIO | Crédito Tributário | Alíquota | Alíquota Progressiva</t>
  </si>
  <si>
    <t>13/11/2019 - Protocolado
18/11/2019 - Autuado
18/11/2019 - Distribuído ao Min. Roberto Barroso por prevenção (ADI 6254)
29/11/2019 - Adotado rito do Art. 12, da Lei 9.868/99</t>
  </si>
  <si>
    <t>24/01/2020 - ABJE - Associação Beneficente da Justiça Eleitoral, ASSERA-BR - Associação dos Servidores da Reforma Agrária em Brasília, AOJUSTRA - Associação dos Oficiais de Justiça Avaliadores Federais da Justiça do Trabalho da 2ª Região, FENAPRF - Federação Nacional dos Policiais Rodoviários Federais, FENASSOJAF - Federação Nacional das Associações de Oficiais de Justiça Avaliadores Federais, SINAIT - Sindicato Nacional dos Auditores Fiscais do Trabalho, SINDIQUINZE - Sindicato dos Servidores Públicos Federais da Justiça do Trabalho da 15ª Região, SINDITAMARATY - Sindicato Nacional dos Servidores do Ministério das Relações Exteriores, SINDJUFE-MS - Sindicato dos Servidores do Poder Judiciário Federal e Ministério Público da União em Mato Grosso do Sul, SINDPFA - Sindicato Nacional dos Peritos Federais Agrários, SINJUFEGO - Sindicato dos Servidores do Poder Judiciário em Goiás, SINPECPF - Sindicato Nacional dos Servidores do Plano Especial de Cargos da Polícia Federal, SINPOJUFE - Sindicato dos Servidores do Poder Judiciário Federal no Estado do Espírito Santo, SINPRF-GO - Sindicato dos Policiais Rodoviários Federais no Estado de Goiás, SINTRAJUD-SP - Sindicato dos Trabalhadores do Poder Judiciário Federal no Estado de São Paulo, SINTUFRJ - Sindicato dos Trabalhadores em Educação da Universidade Federal do Rio de Janeiro, SISEJUFE/RJ - Sindicato dos Servidores das Justiças Federais no Estado do Rio de Janeiro e SITRAEMG - Sindicato dos Trabalhadores do Poder Judiciário Federal no Estado de Minas Gerais
29/01/2020 - SINDIFISCO NACIONAL – Sindicato Nacional dos Autores Fiscais da Receita Federal do Brasil</t>
  </si>
  <si>
    <t>6256</t>
  </si>
  <si>
    <t>ADI 6256</t>
  </si>
  <si>
    <t>"As modificações introduzidas pela Emenda Constitucional 103/2019 em decorrência da Reforma da Previdência começam a ser questionadas no Supremo Tribunal Federal (STF). Promulgada pelo Congresso Nacional no último dia 12, a reforma é alvo de quatro Ações Diretas de Inconstitucionalidade (ADIs 6254, 6255, 6256 e 6258), com pedidos de liminar, que serão relatadas pelo ministro Luís Roberto Barroso. As primeiras ADIs foram ajuizadas por associações de defensores públicos, magistrados e integrantes do Ministério Público [...] As ADIs 6255 e 6256 foram ajuizadas por cinco entidades de classe – Associação dos Magistrados Brasileiros (AMB), Associação Nacional dos Membros do Ministério Público (Conamp), Associação Nacional dos Procuradores do Trabalho (ANPT), Associação Nacional dos Magistrados da Justiça do Trabalho (Anamatra) e Associação Nacional dos Procuradores da República (ANPR). Na primeira ação, elas sustentam que a progressividade das alíquotas de contribuição previdenciária a que estão sujeitos (entre 14% e 19%) tem impacto desproporcional em seus subsídios sem que tenham sido criados benefícios correspondentes ao “abusivo aumento”. As entidades pedem liminar para suspender as alíquotas progressivas e a possibilidade de instituição de tributo extraordinário ou ampliação a base contributiva das aposentadorias e pensões. Na ADI 6256, as cinco entidades questionam o dispositivo que considera nula a aposentadoria que tenha sido ou que venha a ser concedida por Regime Próprio de Previdência Social com contagem recíproca do Regime Geral de Previdência Social. Para as associações, é preciso abrir exceção para os casos de averbação de tempo de serviço previstos em leis específicas ou anteriores à Emenda Constitucional 19/1998, que, por expressa disposição constitucional, equivale a tempo de contribuição".</t>
  </si>
  <si>
    <t>DIREITO ADMINISTRATIVO E OUTRAS MATÉRIAS DE DIREITO PÚBLICO | Controle de Constitucionalidade
DIREITO PREVIDENCIÁRIO
DIREITO ADMINISTRATIVO E OUTRAS MATÉRIAS DE DIREITO PÚBLICO | Servidor Público Civil | Aposentadoria</t>
  </si>
  <si>
    <t>30/11/2019 - PROIFES - FEDERAÇÃO - Federação de Sindicatos de Professores e Professoras de Instituições Federais de Ensino Superior e de Ensino Básico, Técnico e Tecnológico
24/01/2020  - ABJE - Associação Beneficente da Justiça Eleitoral, ASSERA-BR - Associação dos Servidores da Reforma Agrária em Brasília, AOJUSTRA - Associação dos Oficiais de Justiça Avaliadores Federais da Justiça do Trabalho da 2ª Região, FENAPRF - Federação Nacional dos Policiais Rodoviários Federais, FENASSOJAF - Federação Nacional das Associações de Oficiais de Justiça Avaliadores Federais, SINAIT - Sindicato Nacional dos Auditores Fiscais do Trabalho, SINDIQUINZE - Sindicato dos Servidores Públicos Federais da Justiça do Trabalho da 15ª Região, SINDITAMARATY - Sindicato Nacional dos Servidores do Ministério das Relações Exteriores, SINDJUFE-MS - Sindicato dos Servidores do Poder Judiciário Federal e Ministério Público da União em Mato Grosso do Sul, SINDPFA - Sindicato Nacional dos Peritos Federais Agrários, SINJUFEGO - Sindicato dos Servidores do Poder Judiciário em Goiás, SINPECPF - Sindicato Nacional dos Servidores do Plano Especial de Cargos da Polícia Federal, SINPOJUFE - Sindicato dos Servidores do Poder Judiciário Federal no Estado do Espírito Santo, SINPRF-GO - Sindicato dos Policiais Rodoviários Federais no Estado de Goiás, SINTRAJUD-SP - Sindicato dos Trabalhadores do Poder Judiciário Federal no Estado de São Paulo, SINTUFRJ - Sindicato dos Trabalhadores em Educação da Universidade Federal do Rio de Janeiro, SISEJUFE/RJ - Sindicato dos Servidores das Justiças Federais no Estado do Rio de Janeiro e SITRAEMG - Sindicato dos Trabalhadores do Poder Judiciário Federal no Estado de Minas Gerais
29/01/2020 - SINDIFISCO NACIONAL – Sindicato Nacional dos Auditores Fiscais da Receita Federal do Brasil</t>
  </si>
  <si>
    <t>6258</t>
  </si>
  <si>
    <t>ADI 6258</t>
  </si>
  <si>
    <t>ASSOCIAÇÃO DOS JUÍZES FEDERAIS DO BRASIL - AJUFE</t>
  </si>
  <si>
    <t>"As modificações introduzidas pela Emenda Constitucional 103/2019 em decorrência da Reforma da Previdência começam a ser questionadas no Supremo Tribunal Federal (STF). Promulgada pelo Congresso Nacional no último dia 12, a reforma é alvo de quatro Ações Diretas de Inconstitucionalidade (ADIs 6254, 6255, 6256 e 6258), com pedidos de liminar, que serão relatadas pelo ministro Luís Roberto Barroso. As primeiras ADIs foram ajuizadas por associações de defensores públicos, magistrados e integrantes do Ministério Público [...] Na ADI 6258, a Associação dos Juízes Federais do Brasil (Ajufe) também questiona as alíquotas progressivas, a cobrança de contribuição previdenciária de aposentados e pensionistas sobre o valor dos proventos que superem o salário mínimo quando houver déficit atuarial e a previsão de instituição de contribuição extraordinária para os servidores públicos federais em caso de déficit. Para a Ajufe, as alterações afrontam a Constituição Federal e as bases do sistema da Previdência Social".</t>
  </si>
  <si>
    <t>27/11/2019 - SINDJUS/DF - Sindicato dos Servidores do Poder Judiciário e Ministério Público da União do Distrito Federal
18/12/2019 - FONACATE - Fórum Nacional Permanente de Carreiras Típicas de Estado
20/12/2019 - ASMETRO-SN - Sindicato Nacional dos Servidores de Metrologia, Normalização e Qualidade
29/01/2020 - SINDIFISCO NACIONAL – Sindicato Nacional dos Autores Fiscais da Receita Federal do Brasil</t>
  </si>
  <si>
    <t>6261</t>
  </si>
  <si>
    <t>ADI 6261</t>
  </si>
  <si>
    <t xml:space="preserve">SOLIDARIEDADE </t>
  </si>
  <si>
    <t>"A ministra Cármen Lúcia, do Supremo Tribunal Federal (STF), requisitou informações aos presidentes da República e do Congresso Nacional, a serem prestadas no prazo de cinco dias, para subsidiar a análise de pedido de liminar na Ação Direta de Inconstitucionalidade (ADI) 6261, ajuizada contra a Medida Provisória (MP) que institui o Contrato de Trabalho Verde e Amarelo. A ação foi proposta pelo partido Solidariedade contra dispositivos da MP 905/2019. Segundo a legenda, a norma cria nova classe de trabalhadores, sob a modalidade de Contrato de Trabalho Verde e Amarelo, sem que exista autorização constitucional para a medida. “A Constituição Federal não autoriza um regime de contrato de trabalho especial, extraordinário e cujos critérios sejam livremente estabelecidos pelo legislador infraconstitucional. Nenhuma lei, e muito menos uma MP, poderá dispor condições contratuais inferiores ao previsto na Constituição, sob pena de violá-la”, argumenta. Sustenta que o sistema regido pela Constituição da República prevê a obrigatoriedade do pagamento do Fundo de Garantida do Tempo de Serviço (FGTS) e de indenização compensatória (multa de 40%) até que lei complementar estabeleça outra proteção contra a despedida arbitrária. Por isso, entende que conflita com a Constituição a alteração introduzida nas regras sobre o depósito do FGTS, por comum acordo entre as partes, e a redução pela metade do valor da indenização. A legenda aponta também inconstitucionalidade dos dispositivos que mudam o marco regulatório da profissão de corretor de seguros".</t>
  </si>
  <si>
    <t>Reforma trabalhista</t>
  </si>
  <si>
    <t>DIREITO DO TRABALHO | Contrato Individual de Trabalho</t>
  </si>
  <si>
    <t>19/11/2019 - Protocolado
19/11/2019 - Autuado
19/11/2019 - Distribuído à Min. Cármen Lúcia</t>
  </si>
  <si>
    <t>25/11/2019 - CNTM - Confederação Nacional dos Trabalhadores Metalúrgicos
27/11/2019 - FIEMG - Federação das Indústrias do Estado de Minas Gerais
04/12/2019 - FIESP - Federação das Indústrias do Estado de São Paulo e CIESP - Centro das Indústrias do Estado de São Paulo
10/12/2019 - FENAVIST - Federação Nacional das Empresas de Segurança e Transporte de Valores
10/12/2019 - FEBRABAN - Federação Brasileira de Bancos
11/12/2019 - CNC - Confederação Nacional do Comércio de Bens, Serviços e Turismo
19/12/2019 - SINCOR-RJ - Sindicato dos Corretores e das Empresas Corretoras de Seguro, de Resseguros, de Vida, de Capitalização e de Previdência do Estado do Rio de Janeiro</t>
  </si>
  <si>
    <t>6265</t>
  </si>
  <si>
    <t>ADI 6265</t>
  </si>
  <si>
    <t>"A Medida Provisória (MP) 905/2019, que institui o Contrato de Trabalho Verde e Amarelo, é objeto de nova Ação Direta de Inconstitucionalidade (ADI 6265) ajuizada no Supremo Tribunal Federal (STF). A ação, proposta pelo Partido Democrático Trabalhista (PDT), foi distribuída para a ministra Cármen Lúcia, que também relata a ADI 6261, apresentada pelo Solidariedade. A MP cria programa voltado para a contratação de trabalhadores entre 18 e 29 anos com remuneração de até um salário mínimo e meio e introduz alterações na legislação trabalhista. O PDT alega que a edição da medida não cumpre os requisitos constitucionais de relevância e urgência e não foi acompanhada de estudo sobre impacto orçamentário e financeiro, apesar de prever desoneração de tributos a empresas. Também de acordo com a legenda, a norma traz alterações em matérias reservadas à lei complementar e que não podem ser reguladas por medida provisória. Segundo o partido, a MP 905/2019 estabelece tratamento diferenciado e discriminatório para o empregado regido pelo Contrato Verde e Amarelo, como a possibilidade de acordo para reduzir pela metade a multa sobre o saldo do Fundo de Garantia do Tempo de Serviço (FGTS) devida na rescisão do contrato de trabalho. Essa medida, conforme a argumentação, diminui a força do direito ao FGTS e facilita a demissão do empregado ao reduzir os custos da rescisão. Ainda de acordo com o PDT, a norma subverte os valores da seguridade social e afronta a dignidade da pessoa humana".</t>
  </si>
  <si>
    <t>21/11/2019 - Protocolado
22/11/2019 - Autuado
22/11/2019 - Distribuído à Min. Cármen Lúcia (ADI 6261)</t>
  </si>
  <si>
    <t>27/11/2019 - FIEMG - Federação das Indústrias do Estado de Minas Gerais
28/11/2019 - CSB - Central dos Sindicatos Brasileiros
10/12/2019 - FEBRABAN - Federação Brasileira de Bancos</t>
  </si>
  <si>
    <t>6267</t>
  </si>
  <si>
    <t>ADI 6267</t>
  </si>
  <si>
    <t>CONFEDERAÇÃO NACIONAL DOS TRABALHADORES NO COMÉRCIO - CNTC</t>
  </si>
  <si>
    <t>"A Confederação Nacional dos Trabalhadores no Comércio (CNTC) ajuizou Ação Direta de Inconstitucionalidade (ADI 6267) com pedido de suspensão de dispositivos da Medida Provisória (MP) 905/2019 (Contrato de Trabalho Verde e Amarelo) que autorizam o trabalho aos domingos e feriados sem restrições. O relator é o ministro Luís Roberto Barroso. Segundo a CNTC, ao editar a medida provisória que altera a legislação trabalhista, o presidente da República inseriu matéria rejeitada na mesma sessão legislativa pelo Senado, o que é vedado pela Constituição Federal. A entidade sustenta ainda que a liberação para o trabalho aos domingos e feriados no comércio, que pressupõe a autorização em convenção coletiva, foi construída por meio de ampla negociação entre o extinto Ministério do Trabalho e as categorias profissionais e econômicas envolvidas. resultado de um debate com a participação da sociedade civil e do Congresso Nacional. No entanto, na exposição de motivos da MP 905/2019, não há qualquer justificativa para a alteração, que pode obrigar os empregados do setor a trabalhar três domingos por mês e folgar apenas um, o que seria um retrocesso social".</t>
  </si>
  <si>
    <t>25/11/2019 - Protocolado
26/11/2019 - Autuado
26/11/2019 - Distribuído ao Min. Roberto Barroso</t>
  </si>
  <si>
    <t>27/11/2019 - FIEMG - Federação das Indústrias do Estado de Minas Gerais
04/12/2019 - FIESP - Federação das Indústrias do Estado de São Paulo e CIESP - Centro das Indústrias do Estado de São Paulo
10/12/2019 - FEBRABAN - Federação Brasileira de Bancos
27/01/2020 - CNTS - Confederação Nacional dos Trabalhadores na Saúde</t>
  </si>
  <si>
    <t>6273</t>
  </si>
  <si>
    <t>ADI 6273</t>
  </si>
  <si>
    <t xml:space="preserve">ASSOCIAÇÃO DE ADVOGADAS PELA IGUALDADE DE GÊNERO </t>
  </si>
  <si>
    <t>ADI "a fim de impugnar a integralidade da Lei n. 12.318/2010, conhecida como Lei de Alienação Parental, por incompatibilidade sistêmica com as garantias e direitos constitucionais previstos nos artigos 3º, IV, 5º, I, 226, § 8º, e 227, caput, da Constituição da República, bem como por ofensa ao metaprincípio constitucional da proporcionalidade das leis, ferramenta indispensável no controle de constitucionalidade de normas restritivas de direitos fundamentais, como é o caso da norma indigitada".</t>
  </si>
  <si>
    <t>Alienação parental</t>
  </si>
  <si>
    <t>DIREITO CIVIL | Família | Relações de Parentesco | Alienação Parental</t>
  </si>
  <si>
    <t>29/11/2019 - Protocolado
29/11/2019 - Autuado
29/11/2019 - Distribuído à Min. Rosa Weber</t>
  </si>
  <si>
    <t>05/12/2019 - ABCF - Associação Brasileira Criança Feliz
19/12/2019 - IBDFAM - Instituto Brasileiro de Direito de Família</t>
  </si>
  <si>
    <t>6285</t>
  </si>
  <si>
    <t>ADI 6285</t>
  </si>
  <si>
    <t xml:space="preserve">CONFEDERAÇÃO NACIONAL DOS TRABALHADORES NA INDUSTRIA - CNTI </t>
  </si>
  <si>
    <t>"A presente ação tem o escopo de ver reconhecida a inconstitucionalidade dos dispositivos acima citados da Medida Provisória n. 905/2019, que institui o Contrato de Trabalho Verde e Amarelo, altera a legislação trabalhista e dá outras providências". Segundo a proponente, "os dispositivos apontados apresentam inconstitucionalidade material, por violação ao art. 1º, III, VI; art. 3º, IV; art. 5°, XIII, XXXV; art. 6º; art. 7º, I, XI, XV, XXII, XXIII, XXVI, XXVIII, XXX, XXXIV; art. 8º, VI; art. 193; art. 195; todos da Constituição Federal, além da inconstitucionalidade formal por ofensa ao art. 2º; art. 62, caput, III, ambos da Constituição Federal, bem como aos artigos 10, I e 113 do ADCT".</t>
  </si>
  <si>
    <t>12/12/2019 - Protocolado
13/12/2019 - Autuado
13/12/2019 - Distribuído à Min. Cármen Lúcia por prevenção (ADI 6261)</t>
  </si>
  <si>
    <t>21/01/2020 - FIEMG - Federação das Indústrias do Estado de Minas Gerais
28/01/2020 - Confederação Nacional dos Trabalhadores Metalúrgicos</t>
  </si>
  <si>
    <t>6286</t>
  </si>
  <si>
    <t>ADI 6286</t>
  </si>
  <si>
    <t>ADI "em face dos art. 1º, inciso IV, art. 2º, caput e incisos I, II, III, parágrafo único e art. 3º da Lei nº 8.400, de 23 de Maio de 2019, do Estado do Rio de Janeiro, que autoriza porte de arma para agentes de segurança socioeducativos do referido estado, em manifesta ofensa à competência constitucional prevista nos art. 21, VI, art. 22, I e XXI, todos da Constituição Federal, bem como ao Princípio da Proteção Integral da Criança e do Adolescente, contido no art. 6º da mesma Carta Política".</t>
  </si>
  <si>
    <t>Direito socioeducativo</t>
  </si>
  <si>
    <t>DIREITO ADMINISTRATIVO E OUTRAS MATÉRIAS DE DIREITO PÚBLICO | Atos Administrativos | Licenças | Registro / Porte de arma de fogo</t>
  </si>
  <si>
    <t>12/12/2019 - Protocolado
13/12/2019 - Autuado
13/12/2019 - Distribuído ao Min. Marco Aurélio
18/12/2019 - Adotado rito do Art. 12, da Lei 9.868/99</t>
  </si>
  <si>
    <t>16/01/2020 - SIND-DEGASE - Sindicato dos Servidores da Carreira Socioeducatva do Estado do Rio de Janeiro</t>
  </si>
  <si>
    <t xml:space="preserve">ASSOCIAÇÃO DOS MAGISTRADOS BRASILEIROS - AMB </t>
  </si>
  <si>
    <t>ADI "em face da Resolução n. 305, de 17 de dezembro de 2019 (disponibilizada no DJeCNJ de 18/12/2019), do Conselho Nacional de Justiça". Segundo a proponente, "o ato normativo impugnado visa a estabelecer “parâmetros para o uso das redes sociais por membros da magistratura”, e, de acordo com a decisão que motivou sua edição, decorre diretamente da Constituição Federal (art. 103-B, § 4º), tendo ainda a pretensão de zelar pelo cumprimento do Estatuto da Magistratura", mas teria tratado de  matéra fora de sua competência.</t>
  </si>
  <si>
    <t>DIREITO ADMINISTRATIVO E OUTRAS MATÉRIAS DE DIREITO PÚBLICO | Controle de Constitucionalidade
DIREITO ADMINISTRATIVO E OUTRAS MATÉRIAS DE DIREITO PÚBLICO | Agentes Políticos | Magistratur</t>
  </si>
  <si>
    <t>19/12/2019 - Protocolado
20/12/2019 - Autuado
20/12/2019 - Distribuído ao Min. Alexandre de Moraes</t>
  </si>
  <si>
    <t xml:space="preserve">PARTIDO SOCIALISMO E LIBERDADE (P-SOL) </t>
  </si>
  <si>
    <t>ADPF "contra ações adotadas pelo governador do Rio de Janeiro, Wilson Witzel (PSC/RJ), em razão da mudança na política de segurança pública estadual. [...] A legenda afirma que, no caso, a lesão a preceitos constitucionais decorre de atos comissivos e omissivos do governador, que violam direitos fundamentais, como a dignidade da pessoa humana, o princípio fundamental da República, o princípio de relação internacional da prevalência dos direitos humanos e o direito à vida e à segurança. O PSOL narra que o governador tem emanado ordens verbais e praticado condutas de estímulo à violência sistemática e generalizada contra a população civil, resultando em aumento exponencial de mortes de civis decorrentes de intervenções policiais. De acordo com dados divulgados pelo Instituto de Segurança Pública do Rio de Janeiro, no primeiro trimestre deste ano, a Polícia Militar do estado matou 434 pessoas. Segundo o PSOL, trata-se do maior número registrado para o período em 21 anos. Os atos do chefe do Executivo estadual, destaca o partido, orientaram policiais e órgãos da Segurança Pública que, a partir de suas manifestações, passaram a se portar com mais violência que do antes. Segundo o PSOL, em todos os eventos públicos e entrevistas, o governador afirma que a polícia pode 'abater bandidos' e 'mirar na cabecinha' de quem estiver portando fuzil. Seus atos de linguagem, ressalta a legenda, legitimam a violência policial e passaram a integrar sua atuação como autoridade máxima do estado e chefe das Polícias Civil e Militar. O partido também sustenta que o uso indiscriminado e banalizado de atirador de elite pode implicar uma atividade abusiva da polícia. Nesse sentido, explica que a legítima defesa, prevista no artigo 25 do Código Penal, pressupõe o uso moderado dos meios necessários para repelir uma injusta agressão, atual ou iminente. Além disso, o uso da força pelos agentes de segurança pública deve observar os princípios da legalidade, necessidade, proporcionalidade, moderação e conveniência".</t>
  </si>
  <si>
    <t>Segurança pública</t>
  </si>
  <si>
    <t>DIREITO ADMINISTRATIVO E OUTRAS MATÉRIAS DE DIREITO PÚBLICO</t>
  </si>
  <si>
    <t>17/06/2019 - Protocolado
18/09/2019 - Autuado
18/09/2019 - Distribuído ao Min. Edson Fachin
31/01/2020 - Parecer da PGR pelo não conhecimento da ação</t>
  </si>
  <si>
    <t>632</t>
  </si>
  <si>
    <t xml:space="preserve">PARTIDO SOCIALISMO E LIBERDADE - P-SOL </t>
  </si>
  <si>
    <t>ADI "objetivando o reconhecimento do ESTADO DE COISAS INCONSTITUCIONAL, consistente nos constantes e sistemáticos ataques aos Direitos Fundamentais das Comunidades Quilombolas, consequência de atitudes omissivas e comissivas dos poderes públicos da União, dos Estados e do Distrito Federal, a seguir descritas, no tratamento quanto à demora da demarcação de terras quilombolas, em virtude de não proceder de maneira eficaz às demarcações de suas terras (dos remanescentes quilombolas), bem como estabelecer indenização a título de danos morais pela lentidão na demarcação e pelas consequências suportadas pela comunidade quilombola".</t>
  </si>
  <si>
    <t>Comunidades quilombolas</t>
  </si>
  <si>
    <t>Demarcação</t>
  </si>
  <si>
    <t>11/11/2019 - Protocolado
12/11/2019 - Autuado
12/11/2019 - Distribuído ao Min. Gilmar Mendes
10/12/2019 - Ação não conhecida pelo relator</t>
  </si>
  <si>
    <t>634</t>
  </si>
  <si>
    <t xml:space="preserve">CONFEDERAÇÃO NACIONAL DOS TRABALHADORES METALURGICOS </t>
  </si>
  <si>
    <t>"A Confederação Nacional dos Trabalhadores Metalúrgicos (CNTM) solicitou ao Supremo Tribunal Federal (STF) a confirmação da constitucionalidade de lei municipal de São Paulo que instituiu feriado no Dia Nacional da Consciência Negra, celebrado em 20 de novembro. A Arguição de Descumprimento de Preceito Fundamental (ADPF) 634 foi ajuizada com a finalidade de que a Corte declare a competência municipal para instituir feriados de natureza cívica com “alta significação para os diferentes segmentos étnicos nacionais”. A CNTM sustenta que existem diversos entendimentos sobre o tema e que cabe ao Supremo fixar jurisprudência a fim de unificar decisões e evitar contradições nas interpretações dos tribunais de todo o país. A entidade cita sentença do juízo da 11ª Vara da Fazenda Pública de São Paulo que considerou a municipalidade incompetente para instituir tal feriado, em ação proposta pelo Centro das Indústrias do Estado de São Paulo (CIESP), e determinou que os trabalhadores das indústrias paulistanas não mais se submetessem aos efeitos do feriado. O trâmite da matéria se encerrou em abril deste ano, não havendo, portanto, mais possibilidades de recurso".</t>
  </si>
  <si>
    <t>Feriado</t>
  </si>
  <si>
    <t>Consciência Negra</t>
  </si>
  <si>
    <t>635</t>
  </si>
  <si>
    <t>ADPF 635</t>
  </si>
  <si>
    <t>ADPF "a fim de que sejam reconhecidas e sanadas as graves lesões a preceitos fundamentais da Constituição praticadas pelo Estado do Rio de Janeiro na elaboração e implementação de sua política de segurança pública, notadamente no que tange à excessiva e crescente letalidade da atuação policial, voltada sobretudo contra a população pobre e negra de comunidades"</t>
  </si>
  <si>
    <t>Rio de Janeiro</t>
  </si>
  <si>
    <t>19/11/2019 - Protocolado
20/11/2019 - Autuado
20/11/2019 - Distribuído ao Min. Edson Fachin por prevenção (ADPF 594)</t>
  </si>
  <si>
    <t>27/12/2019 - PSB - Partido Socialista Brasileiro
28/01/2020 - DPE/RJ - Defensoria Pública do Estado do Rio de Janeiro</t>
  </si>
  <si>
    <t>642</t>
  </si>
  <si>
    <t>ADPF 642</t>
  </si>
  <si>
    <t>"O Partido Socialismo e Liberdade (PSOL) ajuizou Arguição de Descumprimento de Preceito Fundamental (ADPF 642) no Supremo Tribunal Federal (STF) para questionar resolução do Conselho Federal de Medicina (CFM) que estabelece critérios e condicionantes para que o paciente exerça seu direito de recusa terapêutica. Para a legenda, da forma como redigida, a norma permite a imposição de tratamento forçado aos pacientes, com especial impacto sobre grupos populacionais vulneráveis, como crianças, adolescentes, pessoas com deficiência e em sofrimento mental e idosos. A Resolução CFM 2.232/2019 reconhece a recusa terapêutica como direito do paciente, mas condiciona seu exercício ao ato médico de informar as consequências do procedimento. A norma assegura esse direito aos pacientes maiores de idade, capazes, lúcidos, orientados e conscientes no momento da decisão, mas apenas no caso de tratamentos eletivos (não urgentes). Também prevê a hipótese de acionar as autoridades competentes para assegurar o tratamento proposto e permite ao médico adotar todas as medidas necessárias para preservar a vida do paciente, independentemente da recusa terapêutica. Para o PSOL, a resolução, ao restringir a recusa aos tratamentos eletivos, exclui outras situações em que as pessoas podem legitimamente recusar a intervenção médica em seus corpos. O partido defende que, mesmo em caso de risco iminente de morte, a pessoa, caso esteja em condições de expressar sua vontade, pode se recusar a ser submetida a tratamento de saúde, e sua decisão deve ser soberana, em respeito a direitos fundamentais como dignidade, autonomia, integridade física e psíquica e vedação a tratamento forçado. Assim, os parâmetros constitucionais e legais que apontam como regra a necessidade de consentimento informado devem ser afastados apenas em situação excepcionalíssima – o risco de morte iminente de alguém que não possa consentir nem tenha previamente expressado sua vontade".</t>
  </si>
  <si>
    <t>Recusa terapêutica</t>
  </si>
  <si>
    <t>DIREITO ADMINISTRATIVO E OUTRAS MATÉRIAS DE DIREITO PÚBLICO | Controle de Constitucionalidade
DIREITO DA SAÚDE</t>
  </si>
  <si>
    <t>19/12/2019 - Protocolado
20/12/2019 - Autuado
20/12/2019 - Distribuído ao Min. Edson Fachin</t>
  </si>
  <si>
    <t>08/01/2020 - SIMEPAR - Sindicato dos Médicos no Estado do Paraná</t>
  </si>
  <si>
    <t xml:space="preserve">JOAO RICARDO FIGUEIREDO CARVALHO
x
SUPERIOR TRIBUNAL MILITAR  </t>
  </si>
  <si>
    <t xml:space="preserve">Habeas corpus no qual a defesa de um sargento da Aeronáutica pede o trancamento da ação penal a que responde por ter agredido a companheira, também do quadro da Força Aérea, nas dependências do Destacamento de Controle do Espaço Aéreo de Florianópolis (SC). Em julho deste ano, a militar foi agredida com tapas no rosto e estrangulamento dentro do carro do acusado.  </t>
  </si>
  <si>
    <t>Violência doméstica</t>
  </si>
  <si>
    <t>DIREITO PROCESSUAL PENAL | Ação Penal | Trancamento</t>
  </si>
  <si>
    <t xml:space="preserve">12/12/2019 - Protocolado
14/12/2019 - Autuado
16/12/2019 - Distribuído ao Min. Ricardo Lewandowski
19/12/2019 - Negado seguimento ao HC pelo relator
</t>
  </si>
  <si>
    <t xml:space="preserve">MUNICÍPIO DO RIO DE JANEIRO
x
UIZ DE DIREITO DA 5ª VARA DA FAZENDA PÚBLICA DA COMARCA DO RIO DE JANEIRO e TRIBUNAL DE JUSTIÇA DO ESTADO DO RIO DE JANEIRO </t>
  </si>
  <si>
    <t>Suspensão de Tutela provisória que questiona decisão que proibiu a a apresentação da cantora brasileira Anayle Sullivan e de qualquer cantor ou grupo religioso no réveillon organizado pela Prefeitura do Rio de Janeiro.</t>
  </si>
  <si>
    <t>Poder público</t>
  </si>
  <si>
    <t>30/12/2019 - Protocolado
30/12/2019 - Autuado
30/12/2019 - Registrado à Presidência
30/12/2019 - Liminar deferida pela Presidência</t>
  </si>
  <si>
    <t xml:space="preserve">ESTADO DE SANTA CATARINA 
x
TRIBUNAL DE JUSTIÇA DO ESTADO DE SANTA CATARINA </t>
  </si>
  <si>
    <t>Suspensão de Tutela Provisória (STP 146) ajuizado pelo Estado de Santa Catarina com objetivo de sustar efeitos de decisão do Tribunal de Justiça que determinou o bloqueio de recursos públicos para viabilizar o custeio da Casa de Semiliberdade e do Centro de Atendimento Socioeducativo Provisório de Joinville. De acordo com o estado, falhas em prestações de contas das ONGs conveniadas justificariam a suspensão dos repasses.</t>
  </si>
  <si>
    <t xml:space="preserve">DIREITO ADMINISTRATIVO E OUTRAS MATÉRIAS DE DIREITO PÚBLICO | Orçamento | Repasse de Verbas Públicas
</t>
  </si>
  <si>
    <t>16/09/2019 - Protocolado
17/09/2019 - Autuado
17/09/2019 - Registrado à Presidência
29/11/2019 - Parecer da PGR pelo não conhecimento do pedido ou seu indeferimento
06/12/2019 - Indeferida a suspensão pela Presidência</t>
  </si>
  <si>
    <t>Status - Amicus curiae (deferido ou indeferido)</t>
  </si>
  <si>
    <t>Requerimentos - Amicus Curiae</t>
  </si>
  <si>
    <t>Defensorias Públicas</t>
  </si>
  <si>
    <t>Prestações de saúde</t>
  </si>
  <si>
    <t>DPE/SP - Defensoria Pública do Estado de São Paulo</t>
  </si>
  <si>
    <t>DPE/RS - Defensoria Pública do Estado do Rio Grande do Sul</t>
  </si>
  <si>
    <t>DPE/RJ - Defensoria Pública do Estado do Rio de Janeiro</t>
  </si>
  <si>
    <t>DPE/PE - Defensoria Pública do Estado de Pernambuco</t>
  </si>
  <si>
    <t>DPE/MG - Defensoria Pública do Estado de Minas Gerais</t>
  </si>
  <si>
    <t>DPE/ES - Defensoria Pública do Estado do Espírito Santo</t>
  </si>
  <si>
    <t>DP/DF - Defensoria Pública do Distrito Federal</t>
  </si>
  <si>
    <t>Associações de defesa de direitos</t>
  </si>
  <si>
    <t>Associação das Testemunhas Cristãs de Jeová</t>
  </si>
  <si>
    <t>Associações de classe, associações profissionais, sindicatos, federações e confederações</t>
  </si>
  <si>
    <t>ANAJURE - Associação Nacional de Juristas Evangélicos</t>
  </si>
  <si>
    <t>Entes da federação</t>
  </si>
  <si>
    <t>União</t>
  </si>
  <si>
    <t>Núcleo de Prática Jurídica da Faculdade de Direito da Universidade Federal do Paraná</t>
  </si>
  <si>
    <t>Órgão da administração pública</t>
  </si>
  <si>
    <t>Ministério Público do Estado do Rio Grande do Norte</t>
  </si>
  <si>
    <t>Universidade</t>
  </si>
  <si>
    <t>ITS RIO - Instituto de Tecnologia e Sociedade do Rio de Janeiro</t>
  </si>
  <si>
    <t>IBCCRIM - Instituto Brasileiro de Ciências Criminais</t>
  </si>
  <si>
    <t>DPU - Defensoria Pública da União</t>
  </si>
  <si>
    <t>Diretório de Grupos de Pesquisa do CNPq</t>
  </si>
  <si>
    <t>CREMESP - Conselho Regional de Medicina do Estado de São Paulo</t>
  </si>
  <si>
    <t>CDH|UFPR - Clínica de Direitos Humanos | BIOTECJUS</t>
  </si>
  <si>
    <t>ANADEP - Associação Nacional das Defensoras e dos Defensores Públicos</t>
  </si>
  <si>
    <t>Academia Brasileira de Ciências Foreneses</t>
  </si>
  <si>
    <t>CNTSS/CUT - Confederação Nacional dos Trabalhadores em Seguridade Social</t>
  </si>
  <si>
    <t>IBDP - Instituto Brasileiro de Direito Previdenciário</t>
  </si>
  <si>
    <t>IBDFAM - Instituto Brasileiro de Direito de Família</t>
  </si>
  <si>
    <t>ADFAS - Associação de Direito de Família e das Sucessões</t>
  </si>
  <si>
    <t>União Nacional das Entidades Islâmicas</t>
  </si>
  <si>
    <t>Instituto Latino-Americano de Estudos Islâmicos</t>
  </si>
  <si>
    <t>TMP - Transgrupo Marcela Prado - Associação de Travestis e Transexuais</t>
  </si>
  <si>
    <t>LIDIS - Laboratório integrado em Diversidade Sexual e de Gênero, Políticas e Direitos</t>
  </si>
  <si>
    <t>Grupo Dignidade - Pela Cidadania de Gays, Lésbicas e Transgêneros</t>
  </si>
  <si>
    <t>CLAM - Centro Latino Americano em Sexualidade e Direitos Humanos</t>
  </si>
  <si>
    <t>CFP - Conselho Federal de Psicologia</t>
  </si>
  <si>
    <t>ANIS  - Instituto de Bioética, Direitos Humanos e Gênero</t>
  </si>
  <si>
    <t>ABGLT - Associação Brasileira de Lésbicas, Gays, Bissexuais, Travestis e Transexuais</t>
  </si>
  <si>
    <t>Município de Unaí</t>
  </si>
  <si>
    <t>Município de São Paulo</t>
  </si>
  <si>
    <t>GADvS - Grupo de Advogados pela Diversidade Sexual e de Gênero</t>
  </si>
  <si>
    <t>ANIS - Instituto de Bioética, Direitos Humanos e Gênero</t>
  </si>
  <si>
    <t>SINDNAPI - Sindicato Nacional dos Aposentados Pensionistas e Idosos da Força Sindical</t>
  </si>
  <si>
    <t>Instituto Defesa Coletiva</t>
  </si>
  <si>
    <t>IEPREV - Instituto de Estudos Previdenciários</t>
  </si>
  <si>
    <t>COBAP - Confederação Brasileira de Aposentados e Pensionistas</t>
  </si>
  <si>
    <t>ANFIP - Associação Nacional dos Auditores Fiscais da Receita Federal do Brasil</t>
  </si>
  <si>
    <t>SINDIFISCO/RS - Sindicato dos Servidores Públicos da Administração Tributária do Estado do Rio Grande do Sul</t>
  </si>
  <si>
    <t>SINAPERS - Sindicato dos Servidores Públicos Aposentados e Pensionistas do Estado do Rio Grande do Sul</t>
  </si>
  <si>
    <t>Pessoa física</t>
  </si>
  <si>
    <t xml:space="preserve">Irineo Giacomolli </t>
  </si>
  <si>
    <t>SINPAF - Sindicato Nacional dos Trabalhadores de Pesquisa e Desenvolvimento Agropecuário</t>
  </si>
  <si>
    <t>Associações de empresas</t>
  </si>
  <si>
    <t xml:space="preserve">FIEAC - Federação das Indústrias do Estado do Acre </t>
  </si>
  <si>
    <t>FEBRABAN - Federação Brasileira de Bancos</t>
  </si>
  <si>
    <t>ABRAS - Associação Brasileira de Supermercados</t>
  </si>
  <si>
    <t>PREVIC - Superintendência Nacional de Previdência Complementar</t>
  </si>
  <si>
    <t>FENAE - Federação Nacional das Associações de Pessoal da Caixa Econômica Federal</t>
  </si>
  <si>
    <t>FENACEF - Federação Nacional das Associações de Aposentados e Pensionistas da Caixa Econômica Federal</t>
  </si>
  <si>
    <t>APCEF/RS - Associação do Pessoalda Caixa Econômica Federal do Rio Grande do Sul</t>
  </si>
  <si>
    <t>AEA/DF - Associação dos Economiários Aposentados do Distrito Federal</t>
  </si>
  <si>
    <t>UNIDAS - União Nacional das Instituições de Autogestão em Saúde</t>
  </si>
  <si>
    <t>IDEC - Instituto Brasileiro de Defesa do Consumidor</t>
  </si>
  <si>
    <t>FENASAÚDE - Federação Nacional de Saúde Suplementar</t>
  </si>
  <si>
    <t>ANS - Agência Nacional de Saúde Suplementar</t>
  </si>
  <si>
    <t>Empresa</t>
  </si>
  <si>
    <t>AMIL - Assistência Médica Internacional S.A.</t>
  </si>
  <si>
    <t>Sindicato dos Trabalhadores nas Indústrias Moveleiras e de Madeira, Sacarias, Plásticas, Embalagens em Geral, da Construção Civil, Pequenas e Grandes Estruturas, Instalações Elétricas, Mármores e Granitos, Cerâmicas e Olarias, Cal e Gesso, Para Construção em Geral de Tupã e Região</t>
  </si>
  <si>
    <t>DPE/SP - Defensoria Pública do Estado de São Paulo (GAETS - Grupo de Atuação da Estratégica da Defensoria Pública nos Tribunais Superiores)</t>
  </si>
  <si>
    <t>DPE/RS - Defensoria Pública do Estado do Rio Grande do Sul (GAETS - Grupo de Atuação da Estratégica da Defensoria Pública nos Tribunais Superiores)</t>
  </si>
  <si>
    <t>DPE/RJ - Defensoria Pública do Estado do Rio de Janeiro (GAETS - Grupo de Atuação da Estratégica da Defensoria Pública nos Tribunais Superiores)</t>
  </si>
  <si>
    <t>DPE/PE - Defensoria Pública do Estado de Pernambuco (GAETS - Grupo de Atuação da Estratégica da Defensoria Pública nos Tribunais Superiores)</t>
  </si>
  <si>
    <t>DPE/MG - Defensoria Pública do Estado de Minas Gerais (GAETS - Grupo de Atuação da Estratégica da Defensoria Pública nos Tribunais Superiores)</t>
  </si>
  <si>
    <t>DPE/ES - Defensoria Pública do Estado do Espírito Santo (GAETS - Grupo de Atuação da Estratégica da Defensoria Pública nos Tribunais Superiores )</t>
  </si>
  <si>
    <t>DP/DF - Defensoria Pública do Distrito Federal (GAETS - Grupo de Atuação da Estratégica da Defensoria Pública nos Tribunais Superiores )</t>
  </si>
  <si>
    <t>Elas Pedem Vista</t>
  </si>
  <si>
    <t>CNS - Confederação Nacional da Saúde, Hospitais, Estabelecimentos e Serviços</t>
  </si>
  <si>
    <t>CFOAB - Conselho Federal da Ordem dos Advogados do Brasil</t>
  </si>
  <si>
    <t>ABIH - Associação Brasileira de Indústria de Hoteis</t>
  </si>
  <si>
    <t>Transfusão de sangue</t>
  </si>
  <si>
    <t>IBDCIVIL – Instituto Brasileiro de Direito Civil</t>
  </si>
  <si>
    <t>GADvS – Grupo de Advogados pela Diversidade Sexual e de Gênero</t>
  </si>
  <si>
    <t>ANTRA - Associação Nacional de Travestis e Transsexuais</t>
  </si>
  <si>
    <t>ABRAFH - Associação Brasileira de Famílias Homotransafetivas</t>
  </si>
  <si>
    <t>Aliança Nacional LGBTI</t>
  </si>
  <si>
    <t xml:space="preserve">Ministério Público do Estado de Goiás </t>
  </si>
  <si>
    <t>GGB - Grupo Gay da Bahia</t>
  </si>
  <si>
    <t>GADvS – Grupo de Advogados Pela Diversidade Sexual</t>
  </si>
  <si>
    <t>Associação Eduardo Banks - Antiga e Iluminada Sociedade Banksiana</t>
  </si>
  <si>
    <t>Ordem dos Advogados do Brasil – Seção do Estado do Rio de Janeiro</t>
  </si>
  <si>
    <t>MP Pró-Sociedade - Associação Nacional de Membros do Ministério Público</t>
  </si>
  <si>
    <t xml:space="preserve">MNDH - Movimento Nacional de Direitos Humanos </t>
  </si>
  <si>
    <t>Ministério Público do Estado do Rio de Janeiro</t>
  </si>
  <si>
    <t>Instituto Alana</t>
  </si>
  <si>
    <t>DPE/TO - Defensoria Pública do Estado do Tocantins (GAETS - Grupo de Atuação da Estratégica da Defensoria Pública nos Tribunais Superiores)</t>
  </si>
  <si>
    <t>DPE/CE - Defensoria Pública do Estado do Ceará (GAETS - Grupo de Atuação da Estratégica da Defensoria Pública nos Tribunais Superiores)</t>
  </si>
  <si>
    <t>DPE/BA - Defensoria Pública do Estado da Bahia (GAETS - Grupo de Atuação da Estratégica da Defensoria Pública nos Tribunais Superiores)</t>
  </si>
  <si>
    <t>DP/DF - Defensoria Pública do Distrito Federal (GAETS - Grupo de Atuação da Estratégica da Defensoria Pública nos Tribunais Superiores)</t>
  </si>
  <si>
    <t>Conectas Direitos Humanos</t>
  </si>
  <si>
    <t>Pastoral Carcerária Nacional</t>
  </si>
  <si>
    <t>DPE/MS - Defensoria Pública do Estado de Mato Grosso do Sul (NUDEM - Núcleo Institucional de Promoção e Defesa dos Direitos da Mulher)</t>
  </si>
  <si>
    <t>DPE/MS - Defensoria Pública do Estado de Mato Grosso do Sul (NUDECA - Núcleo  Institucional de Promoção e Defesa da Criança e do Adolescente)</t>
  </si>
  <si>
    <t>Núcleo de Cidadania e Direitos Humanos</t>
  </si>
  <si>
    <t>DPE/MS - Defensoria Pública do Estado de Mato Grosso do Sul (NAE - Núcleo de Ações Institucionais e Estratégicas, da Coordenação Criminal de 2ª Instância)</t>
  </si>
  <si>
    <t>ITTC - Instituto Terra, Trabalho e Cidadania</t>
  </si>
  <si>
    <t>IDDD - Instituto de Defesa do Direito de Defesa - Márcio Thomaz Bastos</t>
  </si>
  <si>
    <t>DPE/TO - Defensoria Pública do Estado do Tocantins</t>
  </si>
  <si>
    <t>DPE/SE - Defensoria Pública do Estado de Sergipe</t>
  </si>
  <si>
    <t>DPE/RR - Defensoria Pública do Estado de Roraima</t>
  </si>
  <si>
    <t>DPE/RO - Defensoria Pública do Estado de Rondônia</t>
  </si>
  <si>
    <t>DPE/RN - Defensoria Pública do Estado do Rio Grande do Norte</t>
  </si>
  <si>
    <t>DPE/PR - Defensoria Pública do Estado do Paraná</t>
  </si>
  <si>
    <t>DPE/PI - Defensoria Pública do Estado do Piauí</t>
  </si>
  <si>
    <t>DPE/PB - Defensoria Pública do Estado da Paraíba</t>
  </si>
  <si>
    <t>DPE/PA - Defensoria Pública do Estado do Pará</t>
  </si>
  <si>
    <t>DPE/MT - Defensoria Pública do Estado de Mato Grosso</t>
  </si>
  <si>
    <t>DPE/MS - Defensoria Pública do Estado de Mato Grosso do Sul</t>
  </si>
  <si>
    <t>DPE/MA - Defensoria Pública do Estado do Maranhão</t>
  </si>
  <si>
    <t>DPE/GO - Defensoria Pública do Estado de Goiás</t>
  </si>
  <si>
    <t>DPE/CE - Defensoria Pública do Estado do Ceará</t>
  </si>
  <si>
    <t>DPE/BA - Defensoria Pública do Estado da Bahia</t>
  </si>
  <si>
    <t>DPE/AM - Defensoria Pública do Estado do Amapá</t>
  </si>
  <si>
    <t>ABRASCO - Associação Brasileira de Saúde Coletiva</t>
  </si>
  <si>
    <t>Centro Brasileiro de Estudos em Direito e Religião</t>
  </si>
  <si>
    <t>SIMEPAR - Sindicato dos Médicos no Estado do Paraná</t>
  </si>
  <si>
    <t>EDUCAFRO - Educação e cidadania de afrodescendentes e carentes</t>
  </si>
  <si>
    <t>IAB - Instituto dos Advogados Brasileiros</t>
  </si>
  <si>
    <t>ANAJUDH-LGBTI - Associação Nacional de Juristas Pelos Direitos Humanos de Lésbicas, Gays, Bissexuais, Travestis, Transexuais, Transgêneros e Intersexuais</t>
  </si>
  <si>
    <t>PIA Sociedade dos Missionários de São Carlos Missão Paz</t>
  </si>
  <si>
    <t>SIMEPAR - Sindicato dos Médicos do Paraná</t>
  </si>
  <si>
    <t>CFM - Conselho Federal de Medicina</t>
  </si>
  <si>
    <t>Instituto Mais Cidadania</t>
  </si>
  <si>
    <t>Instituto Anjos da Liberdade</t>
  </si>
  <si>
    <t>Édison Freitas de Siqueira</t>
  </si>
  <si>
    <t>Filipe Barros Baptiste de Toledo Ribeiro</t>
  </si>
  <si>
    <t>UNE - União Nacional dos Estudantes</t>
  </si>
  <si>
    <t>FASUBRA-SINDICAL - Federação de Sindicatos de Trabalhadores Técnico-Administrativos em Instituições de Ensino Superior do Brasil</t>
  </si>
  <si>
    <t>MNDH - Movimento Nacional de Direitos Humanos</t>
  </si>
  <si>
    <t>IBDA - Instituto Brasileiro de Direito Administrativo</t>
  </si>
  <si>
    <t>APUBH - Sindicato dos Professores de Universidades Federais de Belo Horizonte, Montes Claros e Ouro Branco</t>
  </si>
  <si>
    <t>UNICAMP - Universidade Estadual de Campinas</t>
  </si>
  <si>
    <t>Partido Político</t>
  </si>
  <si>
    <t>PT - Partido dos Trabalhadores</t>
  </si>
  <si>
    <t>FASUBRA-SINDICAL - Federação de Sindicatos de Trabalhadores Técnico-Administrativos em Instituições de Ensino Superior Públicas do Brasil</t>
  </si>
  <si>
    <t>CONTEE - Confederação Nacional dos Trabalhadores em Estabelecimentos de Ensino</t>
  </si>
  <si>
    <t>ANDIFES - Associação Nacional dos Dirigentes das Instituições Federais de Ensino Superior</t>
  </si>
  <si>
    <t>ANDES - SINDICATO NACIONAL - Sindicato Nacional dos Docentes das Instituições de Ensino Superior</t>
  </si>
  <si>
    <t>AMB - Associação dos Magistrados Brasileiros</t>
  </si>
  <si>
    <t>AEP - Associação Escola sem Partido</t>
  </si>
  <si>
    <t>Otoni Moura de Paulo Junior</t>
  </si>
  <si>
    <t>GADvS – GADvS – Grupo de Advogados pela Diversidade Sexual e de Gênero</t>
  </si>
  <si>
    <t>Ideologia de gênero</t>
  </si>
  <si>
    <t>UJUCASP - União dos Juristas Católicos de São Paulo</t>
  </si>
  <si>
    <t>UJUCARJ - União dos Juristas Católicos do Rio de Janeiro</t>
  </si>
  <si>
    <t>SOS   CORPO  - Instituto   Feminista   para   a   Democracia</t>
  </si>
  <si>
    <t>REDEH - Rede de Desenvolvimento Humano</t>
  </si>
  <si>
    <t>REDE FEMINISTA DE SAÚDE - Rede Nacional Feminista de Saúde, Direitos Sexuais e Direitos Reprodutivos</t>
  </si>
  <si>
    <t>PSC - Diretório Nacional - Partido Social Cristão</t>
  </si>
  <si>
    <t>PODE - Podemos</t>
  </si>
  <si>
    <t>DPE/SP - Defensoria Pública do Estado de São Paulo (Núcleo Especializado de Promoção e Defesa dos Direitos da Mulher)</t>
  </si>
  <si>
    <t>NPJDH - Núcleo de Prática Jurídica em Direitos Humanos da Faculdade de Direito da USP</t>
  </si>
  <si>
    <t>DPE/PA - Defensoria Pública do Estado do Pará (NDDH - Núcleo de Defesa dos Direitos Humanos e Ações Estratégicas)</t>
  </si>
  <si>
    <t>IWHC - International Women's Health Coalition</t>
  </si>
  <si>
    <t xml:space="preserve">ITTC - Instituto Terra, Trabalho e Cidadania </t>
  </si>
  <si>
    <t>ILIN - Instituto Liberal do Nordeste</t>
  </si>
  <si>
    <t>IDVF - Instituto de Defesa da Vida e da Família</t>
  </si>
  <si>
    <t>Human Rights Watch</t>
  </si>
  <si>
    <t>Grupo Curumim - Grupo Curumim Gestação e Parto</t>
  </si>
  <si>
    <t>Frente da Família - Frente Parlamentar em Defesa da Família e Apoio à Vida</t>
  </si>
  <si>
    <t>FEBRASGO - Federação Brasileira das Associações de Ginecologia e Obstetrícia</t>
  </si>
  <si>
    <t>Estado de Sergipe</t>
  </si>
  <si>
    <t>Escritório USP Mulheres</t>
  </si>
  <si>
    <t>Associação Virgem de Guadalupe</t>
  </si>
  <si>
    <t>Departamento Jurídico XI de Agosto</t>
  </si>
  <si>
    <t>DAJ - UFMG - Divisão de Assistência Judiciária da UFMG</t>
  </si>
  <si>
    <t>CRR - Center For Reproduvtive Rights</t>
  </si>
  <si>
    <t>CRP/SP - Conselho Regional de Psicologia do Estado de São Paulo – 6ª Região</t>
  </si>
  <si>
    <t>CRP/01 - Conselho Regional de Psicologia da 1ª Região</t>
  </si>
  <si>
    <t>Criola</t>
  </si>
  <si>
    <t>Coletivo Margarida Alves de Assessoria Popular</t>
  </si>
  <si>
    <t>Coletivo Feminista Dandara</t>
  </si>
  <si>
    <t>CNTSS/CUT - Confederação Nacional dos Trabalhadores em Seguridade Social da CUT</t>
  </si>
  <si>
    <t>CNBB - Conferência Nacional dos Bispos do Brasil</t>
  </si>
  <si>
    <t>Clínica de Litigância Estratégica em Direitos Humanos na FGV Direito SP</t>
  </si>
  <si>
    <t xml:space="preserve">CLADEM/Brasil - Comitê Latino-Americano e do Caribe Para a Defesa dos Direitos da Mulher </t>
  </si>
  <si>
    <t>CLACAI - Consórcio Latino-Americano Contra o Aborto Inseguro</t>
  </si>
  <si>
    <t>CFESS - Conselho Federal de Serviço Social</t>
  </si>
  <si>
    <t>CFEMEA - Centro Feminista de Estudos e Assessoria</t>
  </si>
  <si>
    <t>Centro Acadêmico XI de Agosto</t>
  </si>
  <si>
    <t>CdH - UFMG - Clínica de Direitos Humanos da UFMG</t>
  </si>
  <si>
    <t>CCFS - Coletivo Feminista Sexualidade e Saúde</t>
  </si>
  <si>
    <t>CAV - Clínica de Atenção à Violência da Universidade Federal do Pará</t>
  </si>
  <si>
    <t>Católicas pelo Direito de Decidir</t>
  </si>
  <si>
    <t>CAAP - UFMG - Centro Acadêmico Afonso Pena</t>
  </si>
  <si>
    <t>Associação de Famílias de Toledo e Região</t>
  </si>
  <si>
    <t>Associação de Famílias de Cascavel e Região</t>
  </si>
  <si>
    <t>Associação das Promotoras Legais Populares</t>
  </si>
  <si>
    <t>ANPV - Associação Nacional dos Prefeitos e Vice-Prefeitos da República Federativa do Brasil</t>
  </si>
  <si>
    <t>AJUP-UFMG - Assessoria Jurídica Universitária Popular da Universidade Federal de Minas Gerais</t>
  </si>
  <si>
    <t>AJD - Associação Juizes Para A Democracia</t>
  </si>
  <si>
    <t>ADIRA - Associação Nacional da Cidadania pela Vida</t>
  </si>
  <si>
    <t>ABGM - Associação Brasileira de Genética Médica</t>
  </si>
  <si>
    <t>ABA - Associação Brasileira de Antropologia</t>
  </si>
  <si>
    <t>Instituto Pro Bono</t>
  </si>
  <si>
    <t xml:space="preserve">IDDD - Instituto de Defesa do Direito de Defesa - Márcio Thomaz Bastos </t>
  </si>
  <si>
    <t>FAESP - Federação de Apoio ao Egresso do Sistema Penitenciário</t>
  </si>
  <si>
    <t>DDH - Instituto de Defensores de Direitos Humanos</t>
  </si>
  <si>
    <t>SISEP/RIO - Sindicato dos Servidores Públicos do Município do Rio de Janeiro</t>
  </si>
  <si>
    <t>SINTRAJUFE - Sindicato dos Trabalhadores do Judiciário Federal no Rio Grande do Sul</t>
  </si>
  <si>
    <t>SINDSEMP/MG - Sindicato dos Servidores do Ministério Público do Estado de Minas Gerais</t>
  </si>
  <si>
    <t>SINDSAÚDE/SP - Sindicato dos Trabalhadores Públicos da Saúde no Estado de São Paulo</t>
  </si>
  <si>
    <t>Jorge Berg de Mendonça</t>
  </si>
  <si>
    <t>FENAPEF - Federação Nacional dos Policiais Federais</t>
  </si>
  <si>
    <t>ANAMATRA - Associação Nacional dos Magistrados da Jutiça do Trabalho</t>
  </si>
  <si>
    <t>PSTU - Partido Socialista dos Trabalhadores Unificado</t>
  </si>
  <si>
    <t>Grupo Dignidade – Pela Cidadania de Gays, Lésbicas e Transgêneros</t>
  </si>
  <si>
    <t>GADvS – Grupo de Advogados pela Diversidade Sexual</t>
  </si>
  <si>
    <t>Frente Parlamentar Mista da Família e Apoio à Vida</t>
  </si>
  <si>
    <t>COBIM - Convenção Brasileira das Igrejas Evangélicas Irmãos Menonitas</t>
  </si>
  <si>
    <t>ANTRA – Associação Nacional de Travestis e Transsexuais</t>
  </si>
  <si>
    <t>SIND-DEGASE - Sindicato dos Servidores da Carreira Socioeducatva do Estado do Rio de Janeiro</t>
  </si>
  <si>
    <t>FIEMG - Federação das Indústrias do Estado de Minas Gerais</t>
  </si>
  <si>
    <t>Confederação Nacional dos Trabalhadores Metalúrgicos</t>
  </si>
  <si>
    <t>ABCF - Associação Brasileira Criança Feliz</t>
  </si>
  <si>
    <t>FIESP - Federação das Indústrias do Estado de São Paulo</t>
  </si>
  <si>
    <t>CNTS - Confederação Nacional dos Trabalhadores na Saúde</t>
  </si>
  <si>
    <t>CIESP - Centro das Indústrias do Estado de São Paulo</t>
  </si>
  <si>
    <t>CSB - Central dos Sindicatos Brasileiros</t>
  </si>
  <si>
    <t>SINCOR-RJ - Sindicato dos Corretores e das Empresas Corretoras de Seguro, de Resseguros, de Vida, de Capitalização e de Previdência do Estado do Rio de Janeiro</t>
  </si>
  <si>
    <t>FENAVIST - Federação Nacional das Empresas de Segurança e Transporte de Valores</t>
  </si>
  <si>
    <t>CNTM - Confederação Nacional dos Trabalhadores Metalúrgicos</t>
  </si>
  <si>
    <t>CNC - Confederação Nacional do Comércio de Bens, Serviços e Turismo</t>
  </si>
  <si>
    <t>SINDJUS/DF - Sindicato dos Servidores do Poder Judiciário e Ministério Público da União do Distrito Federal</t>
  </si>
  <si>
    <t>SINDIFISCO NACIONAL – Sindicato Nacional dos Auditores Fiscais da Receita Federal do Brasil</t>
  </si>
  <si>
    <t>FONACATE - Fórum Nacional Permanente de Carreiras Típicas de Estado</t>
  </si>
  <si>
    <t>ASMETRO-SN - Sindicato Nacional dos Servidores de Metrologia, Normalização e Qualidade</t>
  </si>
  <si>
    <t>SITRAEMG - Sindicato dos Trabalhadores do Poder Judiciário Federal no Estado de Minas Gerais</t>
  </si>
  <si>
    <t>SISEJUFE/RJ - Sindicato dos Servidores das Justiças Federais no Estado do Rio de Janeiro</t>
  </si>
  <si>
    <t>SINTUFRJ - Sindicato dos Trabalhadores em Educação da Universidade Federal do Rio de Janeiro</t>
  </si>
  <si>
    <t>SINTRAJUD-SP - Sindicato dos Trabalhadores do Poder Judiciário Federal no Estado de São Paulo</t>
  </si>
  <si>
    <t>SINPRF-GO - Sindicato dos Policiais Rodoviários Federais no Estado de Goiás</t>
  </si>
  <si>
    <t>SINPOJUFE - Sindicato dos Servidores do Poder Judiciário Federal no Estado do Espírito Santo</t>
  </si>
  <si>
    <t>SINPECPF - Sindicato Nacional dos Servidores do Plano Especial de Cargos da Polícia Federal</t>
  </si>
  <si>
    <t>SINJUFEGO - Sindicato dos Servidores do Poder Judiciário em Goiás</t>
  </si>
  <si>
    <t>SINDPFA - Sindicato Nacional dos Peritos Federais Agrários</t>
  </si>
  <si>
    <t>SINDJUFE-MS - Sindicato dos Servidores do Poder Judiciário Federal e Ministério Público da União em Mato Grosso do Sul</t>
  </si>
  <si>
    <t>SINDITAMARATY - Sindicato Nacional dos Servidores do Ministério das Relações Exteriores</t>
  </si>
  <si>
    <t>SINDIQUINZE - Sindicato dos Servidores Públicos Federais da Justiça do Trabalho da 15ª Região</t>
  </si>
  <si>
    <t>SINAIT - Sindicato Nacional dos Auditores Fiscais do Trabalho</t>
  </si>
  <si>
    <t>PROIFES - FEDERAÇÃO - Federação de Sindicatos de Professores e Professoras de Instituições Federais de Ensino Superior e de Ensino Básico, Técnico e Tecnológico</t>
  </si>
  <si>
    <t>FENASSOJAF - Federação Nacional das Associações de Oficiais de Justiça Avaliadores Federais</t>
  </si>
  <si>
    <t>FENAPRF - Federação Nacional dos Policiais Rodoviários Federais</t>
  </si>
  <si>
    <t>ASSERA-BR - Associação dos Servidores da Reforma Agrária em Brasília</t>
  </si>
  <si>
    <t>AOJUSTRA - Associação dos Oficiais de Justiça Avaliadores Federais da Justiça do Trabalho da 2ª Região</t>
  </si>
  <si>
    <t>ABJE - Associação Beneficente da Justiça Eleitoral</t>
  </si>
  <si>
    <t>PDT - Partido Democrático Trabalhista</t>
  </si>
  <si>
    <t>CONAMP - Associação Nacional dos Membros do Ministério Público</t>
  </si>
  <si>
    <t>Associação dos Delegados de Polícia do Estado de São Paulo</t>
  </si>
  <si>
    <t>Orçamento de universidades federais</t>
  </si>
  <si>
    <t>FASUBRA-SINDICAL - Federação de Sindicatos de Trabalhadores Técnico- Administrativos em Instituições de Ensino Superior Públicas do Brasil</t>
  </si>
  <si>
    <t>ADUFRGS SINDICAL - Sindicato Intermunicipal dos Professores de Instituições Federais de Ensino Superior do Rio Grande do Sul</t>
  </si>
  <si>
    <t>ADUFG SINDICATO - Sindicato dos Docentes das Universidades de Goiás</t>
  </si>
  <si>
    <t>Colegiado</t>
  </si>
  <si>
    <t xml:space="preserve">SE-MCCE - Secretaria Executiva do Comitê Nacional do Movimento de Combate à Corrupção Eleitoral </t>
  </si>
  <si>
    <t>MNDH - Movimento Nacional dos Direitos Humanos</t>
  </si>
  <si>
    <t>CREMERJ - Conselho Regional de Medicina do Estado do Rio de Janeiro</t>
  </si>
  <si>
    <t xml:space="preserve">GADvS - Grupo de Advogados pela Diversidade Sexual e de Gênero </t>
  </si>
  <si>
    <t xml:space="preserve">SITRAEMG - Sindicato dos Trabalhadores do Poder Judiciário Federal no Estado de Minas Gerais </t>
  </si>
  <si>
    <t>SINTRAJUSC - Sindicato dos Trabalhadores no Poder Judiciário Federal em Santa Catarina</t>
  </si>
  <si>
    <t>SINTRAJUD - Sindicato dos Trabalhadores do Poder Judiciário Federal no Estado de São Paulo</t>
  </si>
  <si>
    <t>SINTERGS - Sindicato dos Técnicos-Científicos do Estado do Rio Grande do Sul</t>
  </si>
  <si>
    <t>SINPROFAZ - Sindicato Nacional dos Procuradores da Fazenda Nacional</t>
  </si>
  <si>
    <t>SINPRFBA - Sindicato dos Policiais Rodoviários Federais no Estado da Bahia</t>
  </si>
  <si>
    <t>SINPOJUD - Sindicato dos Servidores do Poder Judiciário do Estado da Bahia</t>
  </si>
  <si>
    <t>SINJUS-MG - Sindicato dos Servidores da Justiça de 2ª Instância do Estado de Minas Gerais</t>
  </si>
  <si>
    <t>SINJUSC – Sindicato dos Servidores do Poder Judiciário do Estado de Santa Catarina</t>
  </si>
  <si>
    <t>SINJUFEGO - Sindicato dos Servidores do Poder Judiciário Federal no Estado de Goiás</t>
  </si>
  <si>
    <t>SINDOJUS-SC - Sindicato dos Oficiais de Justiça e Avaliadores do Judiciário do Estado de Santa Catarina</t>
  </si>
  <si>
    <t>SINDJUSTIÇA-RJ - Sindicato dos Servidores do Poder Judiciário do Estado do Rio de Janeiro</t>
  </si>
  <si>
    <t>SINDILEGIS - Sindicato dos Servidores do Poder Legislativo Federal e do Tribunal de Contas da União</t>
  </si>
  <si>
    <t>SINDIJUDICIÁRIO-ES - Sindicato dos Servidores do Poder Judiciário do Espírito Santo</t>
  </si>
  <si>
    <t>SINDIFISCO/DF - Sindicato dos Auditores da Receita do Distrito Federal</t>
  </si>
  <si>
    <t>SINDIFISCO NACIONAL - Sindicato Nacional dos Auditores Fiscais da Receita Federal do Brasil</t>
  </si>
  <si>
    <t>SINASEFE NACIONAL - Sindicato Nacional dos Servidores Federais da Educação Básica, Profissional e Tecnológica</t>
  </si>
  <si>
    <t>IAF SINDICAL - Sindicato dos Auditores Fiscais do Estado da Bahia</t>
  </si>
  <si>
    <t>FENAMP - Federação Nacional dos Servidores dos Ministérios Públicos Estaduais</t>
  </si>
  <si>
    <t>FENADSEF - Federação Nacional dos Trabalhadores no Serviço Público Federal</t>
  </si>
  <si>
    <t>Distrito Federal</t>
  </si>
  <si>
    <t>CONDSEF - Confederação dos Trabalhadores no Serviço Público Federal</t>
  </si>
  <si>
    <t>APCF SINDICAL - Sindicato Nacional dos Peritos Criminais Federais</t>
  </si>
  <si>
    <t>ANPT - Associação Nacional dos Procuradores do Trabalho</t>
  </si>
  <si>
    <t>ANERSEJUBRA - Associação Nacional das Entidades Representativas dos Servidores da Justiça Brasileira</t>
  </si>
  <si>
    <t>AMUCC - Associação Brasileira de Portadores de Câncer</t>
  </si>
  <si>
    <t>AJUFE - Associação dos Juízes Federais do Brasil</t>
  </si>
  <si>
    <t>AESC - Associação dos Analistas Jurídicos do Estado de Santa Catarina</t>
  </si>
  <si>
    <t>CADir/UnB - Centro Acadêmico de Direito da Univedidade de Brasília</t>
  </si>
  <si>
    <t>ABRASCE - Associação Brasileira de Shoppings Centers</t>
  </si>
  <si>
    <t>Instituto Vertere</t>
  </si>
  <si>
    <t>Federação Nacional da APAES</t>
  </si>
  <si>
    <t>PROANIMA – Associação Protetora dos Animais do Distrito Federal</t>
  </si>
  <si>
    <t>NATURAE VITAE - Sociedade de Proteção Animal e Ambiental</t>
  </si>
  <si>
    <t>COMPATA - Associação Passofundense de Proteção aos Animais</t>
  </si>
  <si>
    <t>Associação Bichos Gerais</t>
  </si>
  <si>
    <t>ABVAQ - Associação Brasileira de Vaquejada</t>
  </si>
  <si>
    <t>ABQM - Associação Brasileira de Criadores de Cavalo Quarto de Milha</t>
  </si>
  <si>
    <t>VEDDAS - Vegetarianismo Ética, Defesa dos Direitos dos Animais e Sociedade</t>
  </si>
  <si>
    <t>PROANIMA - Associação Protetora dos Animais do Distrito Federal</t>
  </si>
  <si>
    <t>Os Independentes</t>
  </si>
  <si>
    <t>Estado do Rio Grande do Norte</t>
  </si>
  <si>
    <t>Estado do Piauí</t>
  </si>
  <si>
    <t>Estado do Pará</t>
  </si>
  <si>
    <t>Estado do Mato Grosso do Sul</t>
  </si>
  <si>
    <t>Estado do Mato Grosso</t>
  </si>
  <si>
    <t>Estado do Maranhão</t>
  </si>
  <si>
    <t>Estado do Ceará</t>
  </si>
  <si>
    <t>Estado do Amazonas</t>
  </si>
  <si>
    <t>Estado do Amapá</t>
  </si>
  <si>
    <t>Estado do Acre</t>
  </si>
  <si>
    <t>Estado de Tocantins</t>
  </si>
  <si>
    <t>Estado de Roraima</t>
  </si>
  <si>
    <t>Estado de Pernambuco</t>
  </si>
  <si>
    <t>Estado de Minas Gerais</t>
  </si>
  <si>
    <t>Estado de Goiás</t>
  </si>
  <si>
    <t>Estado de Alagoas</t>
  </si>
  <si>
    <t>Estado da Bahia</t>
  </si>
  <si>
    <t>UEA - Universidade do Estado do Amazonas</t>
  </si>
  <si>
    <t>ANAHP - Associação Nacional de Hospitais Privados</t>
  </si>
  <si>
    <t>União das Mulheres do Município de São Paulo</t>
  </si>
  <si>
    <t>SINDMEPA - Sindicato dos Médicos do Pará</t>
  </si>
  <si>
    <t>SIMEC - Sindicato dos Médicos do Estado do Ceará</t>
  </si>
  <si>
    <t xml:space="preserve">PROVIDAFAMILIA - Associação Nacional Pró-Vida e Pró-Família </t>
  </si>
  <si>
    <t>MP/SP - Ministério Público do Estado de SP</t>
  </si>
  <si>
    <t>MOVIDA – Movimento em Favor da Vida</t>
  </si>
  <si>
    <t>Instituto Patrícia Galvão</t>
  </si>
  <si>
    <t>IDDH - Instituto de Desenvolvimento e Direitos Humanos</t>
  </si>
  <si>
    <t>GRUPO CURUMIM - Grupo Curumim Gestação e Parto</t>
  </si>
  <si>
    <t>CRAVINAS - Prática em Direitos Humanos e Direitos Sexuais e Reprodutivos</t>
  </si>
  <si>
    <t xml:space="preserve">CLADEM/BRASIL - Comitê Latino-Americano e do Caribe para Defesa dos Direitos da Mulher </t>
  </si>
  <si>
    <t>CHAMA - Centro Humanitário de Amparo à Maternidade</t>
  </si>
  <si>
    <t>CEPIA - Cidadania, Estudo, Pesquisa, Informação e Ação</t>
  </si>
  <si>
    <t>Católicas Pelo Direito de Decidir</t>
  </si>
  <si>
    <t>ANIS - Instituto de Boiética, Direitos Humanos e Gênero</t>
  </si>
  <si>
    <t>UFPR - Universidade Federal do Paraná</t>
  </si>
  <si>
    <t>PPS - Partido Popular Socialista</t>
  </si>
  <si>
    <t>Núcleo LGBT Rexistir</t>
  </si>
  <si>
    <t>Núcleo de Prática Jurídica da Universidade Federal do Paraná</t>
  </si>
  <si>
    <t>Núcleo de Pesquisa Constitucionalismo e Democracia: Filosofia e Dogmática Constitucional Contemporânea</t>
  </si>
  <si>
    <t>Corpolítica</t>
  </si>
  <si>
    <t>Comissão de Diversidade Sexual da OAB/DF</t>
  </si>
  <si>
    <t>CADir/UnB - Centro Acadêmico de Direito da Universidade de Brasília</t>
  </si>
  <si>
    <t>ABHH - Associação Brasileira de Hematologia, Hemoterapia e Terapia Celular</t>
  </si>
  <si>
    <t>UBES - União Brasileira dos Estudantes Secundaristas</t>
  </si>
  <si>
    <t>SINTIETFAL - Sindicato dos Servidores Públicos Federais da Educação Básica Profissional no Estado de Alagoas</t>
  </si>
  <si>
    <t>SINTEAL - Sindicato dos Trabalhadores de Educação de Alagoas</t>
  </si>
  <si>
    <t>SINPROEP-DF - Sindicato de Professores em Estabelecimentos Particulares de Ensino do Distrito Federal</t>
  </si>
  <si>
    <t xml:space="preserve">Sindicato dos Professores do Estado do Rio Grande do Sul </t>
  </si>
  <si>
    <t>SINASEFE - Sindicato Nacional dos Servidores Federais da Educação Básica, Profissional e Tecnológica</t>
  </si>
  <si>
    <t>Instituto Campanha Nacional pelo Direito à Educação</t>
  </si>
  <si>
    <t xml:space="preserve">Grupo Dignidade - Pela Cidadania de Gays, Lésbicas e Transgêneros </t>
  </si>
  <si>
    <t>Federação dos Professores do Estado de São Paulo</t>
  </si>
  <si>
    <t>ESP - Associação Escola Sem Partido</t>
  </si>
  <si>
    <t xml:space="preserve">CONDSEF - Confederação dos Trabalhadores no Serviço Público Federal </t>
  </si>
  <si>
    <t>ADUnB – Seção Sindical (Associação dos Docentes da Universidade de Brasília)</t>
  </si>
  <si>
    <t>ADUFAL – Associação dos Docentes da Universidade Federal de Alagoas</t>
  </si>
  <si>
    <t>FCD/SC - Fraternidade cristã de pessoas com deficiência do estado de Santa Catarina</t>
  </si>
  <si>
    <t>LiHS - Liga Humanista Secular do Brasil</t>
  </si>
  <si>
    <t xml:space="preserve">LiHS - Liga Humanista Secular do Brasil </t>
  </si>
  <si>
    <t xml:space="preserve">CBB - Convenção Batista Brasileira </t>
  </si>
  <si>
    <t>CBB - Convenção Batista Brasileira</t>
  </si>
  <si>
    <t>SINDEPOJUC – Sindicato dos Escrivães de Polícia Judiciária Civil do Estado de Mato Grosso</t>
  </si>
  <si>
    <t>AMPOL - Associação Nacional das Mulheres Policiais do Brasil</t>
  </si>
  <si>
    <t>ADPF - Associação Nacional dos Delegados de Política Federal</t>
  </si>
  <si>
    <t>SINPSI - Sindicato dos Psicólogos do Estado de São Paulo</t>
  </si>
  <si>
    <t>SINDSAÚDE/SP -  Sindicato dos Trabalhadores Públicos da Saúde no Estado de São Paulo</t>
  </si>
  <si>
    <t xml:space="preserve">SINAFRESP - Sindicato dos Agentes Fiscais de Rendas do Estado de São Paulo </t>
  </si>
  <si>
    <t>ASSOSEF - Associação dos Servidores da Secretaria da Fazenda do Estado de São Paulo</t>
  </si>
  <si>
    <t xml:space="preserve">Associação Artemis </t>
  </si>
  <si>
    <t>AGESP - Associação dos Gestores Públicos do Estado de São Paulo</t>
  </si>
  <si>
    <t>AFUSE - Sindicato dos Funcionários e Servidores da Educação</t>
  </si>
  <si>
    <t xml:space="preserve">AFPROCON - Associação dos Funcionário do Procon </t>
  </si>
  <si>
    <t>ADFATEC - Associação dos Docentes das Faculdades de Tecnologia do CEETEPS</t>
  </si>
  <si>
    <t>INSS - Instituto Nacional do Seguro Social</t>
  </si>
  <si>
    <t xml:space="preserve">IBDP - Instituto Brasileiro de Direito Previdenciário </t>
  </si>
  <si>
    <t>SBDP - Sociedade Brasileira de Direito Público</t>
  </si>
  <si>
    <t>PSOL - Partido Socialismo e Liberdade</t>
  </si>
  <si>
    <t>Grupo Dignidade - Pela Cidadania de Gays, Lésbicas e Trânsgêneros</t>
  </si>
  <si>
    <t>ARPEN-RJ - Associação dos Registradores de Pessoas Naturais do Estado do Rio de Janeiro</t>
  </si>
  <si>
    <t xml:space="preserve">Aliança Nacional LGBTI </t>
  </si>
  <si>
    <t>Solidariedade</t>
  </si>
  <si>
    <t>UNESP - Universidade Estadual "Júlio de Mesquita Filho"</t>
  </si>
  <si>
    <t xml:space="preserve">Conectas Direitos Humanos </t>
  </si>
  <si>
    <t>CDH - Centro de Direitos Humanos</t>
  </si>
  <si>
    <t>NEIJ - Núcleo Especializado de Infância e Juventude</t>
  </si>
  <si>
    <t>MNDH - Sociedade de Apoio aos Direitos Humanos de Representação do Movimento Nacional de Direitos Humanos</t>
  </si>
  <si>
    <t xml:space="preserve">Instituto Alana  </t>
  </si>
  <si>
    <t>Fundação Projeto Travessia</t>
  </si>
  <si>
    <t>Fundação Abrinq pelos Direitos da Criança e do Adolescente</t>
  </si>
  <si>
    <t xml:space="preserve">DPU - Defensoria Pública da União </t>
  </si>
  <si>
    <t xml:space="preserve">DPE/PR - Defensoria Pública do Estado do Paraná </t>
  </si>
  <si>
    <t>CONANDA - Conselho Nacional dos Direitos da Criança e do Adolescente</t>
  </si>
  <si>
    <t>AMAR - Associação de Mães e Amigos da Criança e Adolescente em Risco</t>
  </si>
  <si>
    <t>ADEPOLRJ - Associação dos Delegados de Polícia do Estado do RJ</t>
  </si>
  <si>
    <t>SODIURR - Sociedade de Defesa dos Índios Unidos do Norte de Roraima</t>
  </si>
  <si>
    <t>Pia Sociedade dos Missionários de São Carlos</t>
  </si>
  <si>
    <t>Município de Pacaraima - RR</t>
  </si>
  <si>
    <t>IMDH - Instituto Migrações e Direitos Humanos</t>
  </si>
  <si>
    <t>Ecoando a Vóz dos Mártires</t>
  </si>
  <si>
    <t>Conectas Direitos Humanos - Associação Direitos Humanos em Rede</t>
  </si>
  <si>
    <t>CDHIC - Centro de Direitos Humanos e Cidadania do Imigrante</t>
  </si>
  <si>
    <t>ALIDCIRR - Aliança de Integração e Desenvolvimento das Comunidades Indígenas de Roraima</t>
  </si>
  <si>
    <t>ADPITERR - Associação de Desenvolvimento dos Povos Indígenas Taurepangs do Estado de Roraima</t>
  </si>
  <si>
    <t>Classificação</t>
  </si>
  <si>
    <t>Ação</t>
  </si>
  <si>
    <t>Amicus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</si>
</sst>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rgb="FF000000"/>
      <name val="Arial"/>
    </font>
    <font>
      <b/>
      <sz val="10"/>
      <color rgb="FF000000"/>
      <name val="Arial"/>
      <family val="2"/>
    </font>
    <font>
      <sz val="10"/>
      <color rgb="FF000000"/>
      <name val="Arial"/>
      <family val="2"/>
    </font>
    <font>
      <sz val="10"/>
      <color rgb="FF000000"/>
      <name val="Cambria"/>
      <family val="1"/>
    </font>
    <font>
      <sz val="10"/>
      <name val="Cambria"/>
      <family val="1"/>
    </font>
    <font>
      <sz val="10"/>
      <color theme="1"/>
      <name val="Cambria"/>
      <family val="1"/>
    </font>
    <font>
      <sz val="11"/>
      <name val="Cambria"/>
      <family val="1"/>
    </font>
    <font>
      <b/>
      <sz val="10"/>
      <name val="Cambria"/>
      <family val="1"/>
    </font>
  </fonts>
  <fills count="5">
    <fill>
      <patternFill patternType="none"/>
    </fill>
    <fill>
      <patternFill patternType="gray125"/>
    </fill>
    <fill>
      <patternFill patternType="solid">
        <fgColor rgb="FFECD9FF"/>
        <bgColor indexed="64"/>
      </patternFill>
    </fill>
    <fill>
      <patternFill patternType="solid">
        <fgColor rgb="FFE8C5FF"/>
        <bgColor indexed="64"/>
      </patternFill>
    </fill>
    <fill>
      <patternFill patternType="solid">
        <fgColor rgb="FFE8C5FF"/>
        <bgColor rgb="FFD5A6BD"/>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30">
    <xf numFmtId="0" fontId="0" fillId="0" borderId="0" xfId="0"/>
    <xf numFmtId="14" fontId="0" fillId="0" borderId="0" xfId="0" applyNumberFormat="1"/>
    <xf numFmtId="0" fontId="0" fillId="0" borderId="0" xfId="0" applyAlignment="1">
      <alignment wrapText="1"/>
    </xf>
    <xf numFmtId="0" fontId="1" fillId="2" borderId="0" xfId="0" applyFont="1" applyFill="1"/>
    <xf numFmtId="0" fontId="3" fillId="0" borderId="0" xfId="1" applyFont="1" applyAlignment="1">
      <alignment vertical="center"/>
    </xf>
    <xf numFmtId="0" fontId="3" fillId="0" borderId="0" xfId="1" applyFont="1" applyAlignment="1">
      <alignment horizontal="left" vertical="center"/>
    </xf>
    <xf numFmtId="0" fontId="4" fillId="0" borderId="0" xfId="1" applyFont="1" applyAlignment="1">
      <alignment horizontal="left" vertical="center" wrapText="1"/>
    </xf>
    <xf numFmtId="0" fontId="5" fillId="0" borderId="0" xfId="1" applyFont="1" applyAlignment="1">
      <alignment horizontal="left" vertical="center"/>
    </xf>
    <xf numFmtId="0" fontId="4" fillId="0" borderId="0" xfId="1" applyFont="1" applyAlignment="1">
      <alignment vertical="center"/>
    </xf>
    <xf numFmtId="0" fontId="3" fillId="0" borderId="0" xfId="1" applyFont="1" applyAlignment="1">
      <alignment vertical="center" wrapText="1"/>
    </xf>
    <xf numFmtId="0" fontId="4" fillId="0" borderId="0" xfId="1" applyFont="1" applyAlignment="1">
      <alignment vertical="center" wrapText="1"/>
    </xf>
    <xf numFmtId="0" fontId="7" fillId="2" borderId="1" xfId="0" applyFont="1" applyFill="1" applyBorder="1"/>
    <xf numFmtId="0" fontId="7" fillId="2" borderId="1" xfId="0" applyFont="1" applyFill="1" applyBorder="1" applyAlignment="1">
      <alignment wrapText="1"/>
    </xf>
    <xf numFmtId="0" fontId="7" fillId="0" borderId="1" xfId="0" applyFont="1" applyBorder="1"/>
    <xf numFmtId="14" fontId="4" fillId="0" borderId="1" xfId="0" applyNumberFormat="1" applyFont="1" applyBorder="1"/>
    <xf numFmtId="0" fontId="4" fillId="0" borderId="1" xfId="0" applyFont="1" applyBorder="1"/>
    <xf numFmtId="0" fontId="4" fillId="0" borderId="1" xfId="0" applyFont="1" applyBorder="1" applyAlignment="1">
      <alignment wrapText="1"/>
    </xf>
    <xf numFmtId="14" fontId="7" fillId="2" borderId="1" xfId="0" applyNumberFormat="1" applyFont="1" applyFill="1" applyBorder="1" applyAlignment="1">
      <alignment wrapText="1"/>
    </xf>
    <xf numFmtId="0" fontId="7" fillId="3" borderId="1" xfId="1" applyFont="1" applyFill="1" applyBorder="1" applyAlignment="1">
      <alignment horizontal="center" vertical="center"/>
    </xf>
    <xf numFmtId="0" fontId="7" fillId="4" borderId="1" xfId="1" applyFont="1" applyFill="1" applyBorder="1" applyAlignment="1">
      <alignment horizontal="center" vertical="center" wrapText="1"/>
    </xf>
    <xf numFmtId="0" fontId="7" fillId="3" borderId="1" xfId="1" applyFont="1" applyFill="1" applyBorder="1" applyAlignment="1">
      <alignment horizontal="left" vertical="center" wrapText="1"/>
    </xf>
    <xf numFmtId="0" fontId="4" fillId="0" borderId="1" xfId="1" applyFont="1" applyBorder="1" applyAlignment="1">
      <alignment horizontal="left" vertical="center" wrapText="1"/>
    </xf>
    <xf numFmtId="0" fontId="4" fillId="0" borderId="1" xfId="1" applyFont="1" applyBorder="1" applyAlignment="1">
      <alignment horizontal="center" vertical="center"/>
    </xf>
    <xf numFmtId="0" fontId="6" fillId="0" borderId="1" xfId="1" applyFont="1" applyBorder="1" applyAlignment="1">
      <alignment horizontal="center" vertical="center" wrapText="1"/>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 xfId="1" applyFont="1" applyBorder="1" applyAlignment="1">
      <alignment vertical="center" wrapText="1"/>
    </xf>
    <xf numFmtId="0" fontId="7" fillId="2" borderId="1" xfId="0" applyFont="1" applyFill="1" applyBorder="1" applyAlignment="1"/>
    <xf numFmtId="0" fontId="4" fillId="0" borderId="1" xfId="0" applyFont="1" applyBorder="1" applyAlignment="1"/>
    <xf numFmtId="0" fontId="0" fillId="0" borderId="0" xfId="0" applyAlignment="1"/>
  </cellXfs>
  <cellStyles count="2">
    <cellStyle name="Normal" xfId="0" builtinId="0"/>
    <cellStyle name="Normal 2" xfId="1" xr:uid="{46FA66C6-64F1-42F3-A2F2-38404843D62D}"/>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ECD9FF"/>
      <color rgb="FFDBB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A6E84-59A6-4C4F-9386-0A48B467B852}">
  <dimension ref="A1:W161"/>
  <sheetViews>
    <sheetView tabSelected="1" zoomScale="70" zoomScaleNormal="70" workbookViewId="0">
      <pane ySplit="1" topLeftCell="A2" activePane="bottomLeft" state="frozen"/>
      <selection pane="bottomLeft" activeCell="K2" sqref="K2"/>
    </sheetView>
  </sheetViews>
  <sheetFormatPr defaultRowHeight="12.5" x14ac:dyDescent="0.25"/>
  <cols>
    <col min="2" max="2" width="13.54296875" customWidth="1"/>
    <col min="3" max="3" width="16.54296875" style="1" customWidth="1"/>
    <col min="4" max="4" width="13.6328125" customWidth="1"/>
    <col min="5" max="5" width="15.08984375" customWidth="1"/>
    <col min="6" max="6" width="18.54296875" customWidth="1"/>
    <col min="7" max="7" width="87.90625" style="2" customWidth="1"/>
    <col min="8" max="8" width="13.36328125" customWidth="1"/>
    <col min="9" max="9" width="23.453125" customWidth="1"/>
    <col min="10" max="10" width="18" customWidth="1"/>
    <col min="11" max="11" width="17" customWidth="1"/>
    <col min="12" max="12" width="10.08984375" customWidth="1"/>
    <col min="13" max="13" width="15" style="29" customWidth="1"/>
    <col min="14" max="14" width="72.81640625" style="2" customWidth="1"/>
    <col min="19" max="19" width="67.453125" style="2" customWidth="1"/>
    <col min="20" max="20" width="66.6328125" style="2" customWidth="1"/>
    <col min="21" max="21" width="12.54296875" customWidth="1"/>
    <col min="22" max="22" width="14" customWidth="1"/>
    <col min="23" max="23" width="11" customWidth="1"/>
  </cols>
  <sheetData>
    <row r="1" spans="1:23" s="3" customFormat="1" ht="76.75" customHeight="1" x14ac:dyDescent="0.3">
      <c r="A1" s="11" t="s">
        <v>0</v>
      </c>
      <c r="B1" s="11" t="s">
        <v>1</v>
      </c>
      <c r="C1" s="17" t="s">
        <v>2</v>
      </c>
      <c r="D1" s="12" t="s">
        <v>3</v>
      </c>
      <c r="E1" s="12" t="s">
        <v>4</v>
      </c>
      <c r="F1" s="12" t="s">
        <v>5</v>
      </c>
      <c r="G1" s="12" t="s">
        <v>6</v>
      </c>
      <c r="H1" s="11" t="s">
        <v>7</v>
      </c>
      <c r="I1" s="11" t="s">
        <v>8</v>
      </c>
      <c r="J1" s="11" t="s">
        <v>9</v>
      </c>
      <c r="K1" s="11" t="s">
        <v>10</v>
      </c>
      <c r="L1" s="12" t="s">
        <v>11</v>
      </c>
      <c r="M1" s="27" t="s">
        <v>12</v>
      </c>
      <c r="N1" s="12" t="s">
        <v>13</v>
      </c>
      <c r="O1" s="11" t="s">
        <v>14</v>
      </c>
      <c r="P1" s="11" t="s">
        <v>15</v>
      </c>
      <c r="Q1" s="11" t="s">
        <v>16</v>
      </c>
      <c r="R1" s="12" t="s">
        <v>17</v>
      </c>
      <c r="S1" s="12" t="s">
        <v>1047</v>
      </c>
      <c r="T1" s="12" t="s">
        <v>1046</v>
      </c>
      <c r="U1" s="12" t="s">
        <v>19</v>
      </c>
      <c r="V1" s="12" t="s">
        <v>20</v>
      </c>
      <c r="W1" s="12" t="s">
        <v>18</v>
      </c>
    </row>
    <row r="2" spans="1:23" ht="125" x14ac:dyDescent="0.25">
      <c r="A2" s="13" t="s">
        <v>21</v>
      </c>
      <c r="B2" s="13">
        <v>3087</v>
      </c>
      <c r="C2" s="14">
        <v>37968</v>
      </c>
      <c r="D2" s="15" t="s">
        <v>22</v>
      </c>
      <c r="E2" s="15" t="s">
        <v>23</v>
      </c>
      <c r="F2" s="16" t="s">
        <v>24</v>
      </c>
      <c r="G2" s="16" t="s">
        <v>25</v>
      </c>
      <c r="H2" s="16" t="s">
        <v>27</v>
      </c>
      <c r="I2" s="16" t="s">
        <v>28</v>
      </c>
      <c r="J2" s="16" t="s">
        <v>29</v>
      </c>
      <c r="K2" s="16" t="s">
        <v>23</v>
      </c>
      <c r="L2" s="15" t="s">
        <v>23</v>
      </c>
      <c r="M2" s="28" t="s">
        <v>30</v>
      </c>
      <c r="N2" s="16" t="s">
        <v>31</v>
      </c>
      <c r="O2" s="15" t="s">
        <v>23</v>
      </c>
      <c r="P2" s="15" t="s">
        <v>32</v>
      </c>
      <c r="Q2" s="15" t="s">
        <v>33</v>
      </c>
      <c r="R2" s="15" t="s">
        <v>33</v>
      </c>
      <c r="S2" s="16" t="s">
        <v>23</v>
      </c>
      <c r="T2" s="16" t="s">
        <v>23</v>
      </c>
      <c r="U2" s="15" t="s">
        <v>33</v>
      </c>
      <c r="V2" s="15" t="s">
        <v>35</v>
      </c>
      <c r="W2" s="15" t="s">
        <v>34</v>
      </c>
    </row>
    <row r="3" spans="1:23" ht="75" x14ac:dyDescent="0.25">
      <c r="A3" s="13" t="s">
        <v>21</v>
      </c>
      <c r="B3" s="13">
        <v>3092</v>
      </c>
      <c r="C3" s="14">
        <v>37974</v>
      </c>
      <c r="D3" s="15" t="s">
        <v>36</v>
      </c>
      <c r="E3" s="15" t="s">
        <v>23</v>
      </c>
      <c r="F3" s="16" t="s">
        <v>37</v>
      </c>
      <c r="G3" s="16" t="s">
        <v>38</v>
      </c>
      <c r="H3" s="16" t="s">
        <v>39</v>
      </c>
      <c r="I3" s="16" t="s">
        <v>40</v>
      </c>
      <c r="J3" s="16" t="s">
        <v>41</v>
      </c>
      <c r="K3" s="16" t="s">
        <v>23</v>
      </c>
      <c r="L3" s="15" t="s">
        <v>23</v>
      </c>
      <c r="M3" s="28" t="s">
        <v>42</v>
      </c>
      <c r="N3" s="16" t="s">
        <v>43</v>
      </c>
      <c r="O3" s="15" t="s">
        <v>23</v>
      </c>
      <c r="P3" s="15" t="s">
        <v>32</v>
      </c>
      <c r="Q3" s="15" t="s">
        <v>33</v>
      </c>
      <c r="R3" s="15" t="s">
        <v>33</v>
      </c>
      <c r="S3" s="16" t="s">
        <v>23</v>
      </c>
      <c r="T3" s="16" t="s">
        <v>23</v>
      </c>
      <c r="U3" s="15" t="s">
        <v>33</v>
      </c>
      <c r="V3" s="15" t="s">
        <v>35</v>
      </c>
      <c r="W3" s="15" t="s">
        <v>34</v>
      </c>
    </row>
    <row r="4" spans="1:23" ht="187.5" x14ac:dyDescent="0.25">
      <c r="A4" s="13" t="s">
        <v>21</v>
      </c>
      <c r="B4" s="13">
        <v>3446</v>
      </c>
      <c r="C4" s="14">
        <v>38440</v>
      </c>
      <c r="D4" s="15" t="s">
        <v>45</v>
      </c>
      <c r="E4" s="15" t="s">
        <v>23</v>
      </c>
      <c r="F4" s="16" t="s">
        <v>24</v>
      </c>
      <c r="G4" s="16" t="s">
        <v>46</v>
      </c>
      <c r="H4" s="16" t="s">
        <v>47</v>
      </c>
      <c r="I4" s="16" t="s">
        <v>48</v>
      </c>
      <c r="J4" s="16" t="s">
        <v>49</v>
      </c>
      <c r="K4" s="16" t="s">
        <v>23</v>
      </c>
      <c r="L4" s="15" t="s">
        <v>23</v>
      </c>
      <c r="M4" s="28" t="s">
        <v>50</v>
      </c>
      <c r="N4" s="16" t="s">
        <v>51</v>
      </c>
      <c r="O4" s="15" t="s">
        <v>23</v>
      </c>
      <c r="P4" s="15" t="s">
        <v>33</v>
      </c>
      <c r="Q4" s="15" t="s">
        <v>52</v>
      </c>
      <c r="R4" s="15" t="s">
        <v>26</v>
      </c>
      <c r="S4" s="16" t="s">
        <v>53</v>
      </c>
      <c r="T4" s="16" t="s">
        <v>54</v>
      </c>
      <c r="U4" s="15" t="s">
        <v>26</v>
      </c>
      <c r="V4" s="15" t="s">
        <v>55</v>
      </c>
      <c r="W4" s="15" t="s">
        <v>34</v>
      </c>
    </row>
    <row r="5" spans="1:23" ht="62.5" x14ac:dyDescent="0.25">
      <c r="A5" s="13" t="s">
        <v>21</v>
      </c>
      <c r="B5" s="13">
        <v>3595</v>
      </c>
      <c r="C5" s="14">
        <v>38635</v>
      </c>
      <c r="D5" s="15" t="s">
        <v>57</v>
      </c>
      <c r="E5" s="15" t="s">
        <v>23</v>
      </c>
      <c r="F5" s="16" t="s">
        <v>37</v>
      </c>
      <c r="G5" s="16" t="s">
        <v>58</v>
      </c>
      <c r="H5" s="16" t="s">
        <v>59</v>
      </c>
      <c r="I5" s="16" t="s">
        <v>60</v>
      </c>
      <c r="J5" s="16" t="s">
        <v>61</v>
      </c>
      <c r="K5" s="16" t="s">
        <v>62</v>
      </c>
      <c r="L5" s="15" t="s">
        <v>23</v>
      </c>
      <c r="M5" s="28" t="s">
        <v>63</v>
      </c>
      <c r="N5" s="16" t="s">
        <v>64</v>
      </c>
      <c r="O5" s="15" t="s">
        <v>23</v>
      </c>
      <c r="P5" s="15" t="s">
        <v>33</v>
      </c>
      <c r="Q5" s="15" t="s">
        <v>52</v>
      </c>
      <c r="R5" s="15" t="s">
        <v>33</v>
      </c>
      <c r="S5" s="16" t="s">
        <v>65</v>
      </c>
      <c r="T5" s="16" t="s">
        <v>66</v>
      </c>
      <c r="U5" s="15" t="s">
        <v>26</v>
      </c>
      <c r="V5" s="15" t="s">
        <v>67</v>
      </c>
      <c r="W5" s="15" t="s">
        <v>34</v>
      </c>
    </row>
    <row r="6" spans="1:23" ht="75" x14ac:dyDescent="0.25">
      <c r="A6" s="13" t="s">
        <v>21</v>
      </c>
      <c r="B6" s="13">
        <v>5083</v>
      </c>
      <c r="C6" s="14">
        <v>41645</v>
      </c>
      <c r="D6" s="15" t="s">
        <v>69</v>
      </c>
      <c r="E6" s="15" t="s">
        <v>23</v>
      </c>
      <c r="F6" s="16" t="s">
        <v>70</v>
      </c>
      <c r="G6" s="16" t="s">
        <v>71</v>
      </c>
      <c r="H6" s="16" t="s">
        <v>72</v>
      </c>
      <c r="I6" s="16" t="s">
        <v>48</v>
      </c>
      <c r="J6" s="16" t="s">
        <v>23</v>
      </c>
      <c r="K6" s="16" t="s">
        <v>23</v>
      </c>
      <c r="L6" s="15" t="s">
        <v>23</v>
      </c>
      <c r="M6" s="28" t="s">
        <v>73</v>
      </c>
      <c r="N6" s="16" t="s">
        <v>74</v>
      </c>
      <c r="O6" s="15" t="s">
        <v>23</v>
      </c>
      <c r="P6" s="15" t="s">
        <v>33</v>
      </c>
      <c r="Q6" s="15" t="s">
        <v>52</v>
      </c>
      <c r="R6" s="15" t="s">
        <v>33</v>
      </c>
      <c r="S6" s="16" t="s">
        <v>75</v>
      </c>
      <c r="T6" s="16" t="s">
        <v>76</v>
      </c>
      <c r="U6" s="15" t="s">
        <v>26</v>
      </c>
      <c r="V6" s="15" t="s">
        <v>67</v>
      </c>
      <c r="W6" s="15" t="s">
        <v>34</v>
      </c>
    </row>
    <row r="7" spans="1:23" ht="150" x14ac:dyDescent="0.25">
      <c r="A7" s="13" t="s">
        <v>21</v>
      </c>
      <c r="B7" s="13">
        <v>5545</v>
      </c>
      <c r="C7" s="14">
        <v>42534</v>
      </c>
      <c r="D7" s="15" t="s">
        <v>77</v>
      </c>
      <c r="E7" s="15" t="s">
        <v>23</v>
      </c>
      <c r="F7" s="16" t="s">
        <v>78</v>
      </c>
      <c r="G7" s="16" t="s">
        <v>79</v>
      </c>
      <c r="H7" s="16" t="s">
        <v>80</v>
      </c>
      <c r="I7" s="16" t="s">
        <v>81</v>
      </c>
      <c r="J7" s="16" t="s">
        <v>82</v>
      </c>
      <c r="K7" s="16" t="s">
        <v>83</v>
      </c>
      <c r="L7" s="15" t="s">
        <v>23</v>
      </c>
      <c r="M7" s="28" t="s">
        <v>84</v>
      </c>
      <c r="N7" s="16" t="s">
        <v>85</v>
      </c>
      <c r="O7" s="15" t="s">
        <v>23</v>
      </c>
      <c r="P7" s="15" t="s">
        <v>32</v>
      </c>
      <c r="Q7" s="15" t="s">
        <v>33</v>
      </c>
      <c r="R7" s="15" t="s">
        <v>33</v>
      </c>
      <c r="S7" s="16" t="s">
        <v>23</v>
      </c>
      <c r="T7" s="16" t="s">
        <v>23</v>
      </c>
      <c r="U7" s="15" t="s">
        <v>33</v>
      </c>
      <c r="V7" s="15" t="s">
        <v>35</v>
      </c>
      <c r="W7" s="15" t="s">
        <v>34</v>
      </c>
    </row>
    <row r="8" spans="1:23" ht="150" x14ac:dyDescent="0.25">
      <c r="A8" s="13" t="s">
        <v>21</v>
      </c>
      <c r="B8" s="13">
        <v>5657</v>
      </c>
      <c r="C8" s="14">
        <v>42781</v>
      </c>
      <c r="D8" s="15" t="s">
        <v>86</v>
      </c>
      <c r="E8" s="15" t="s">
        <v>23</v>
      </c>
      <c r="F8" s="16" t="s">
        <v>87</v>
      </c>
      <c r="G8" s="16" t="s">
        <v>88</v>
      </c>
      <c r="H8" s="16" t="s">
        <v>80</v>
      </c>
      <c r="I8" s="16" t="s">
        <v>48</v>
      </c>
      <c r="J8" s="16" t="s">
        <v>89</v>
      </c>
      <c r="K8" s="16" t="s">
        <v>90</v>
      </c>
      <c r="L8" s="15" t="s">
        <v>23</v>
      </c>
      <c r="M8" s="28" t="s">
        <v>73</v>
      </c>
      <c r="N8" s="16" t="s">
        <v>91</v>
      </c>
      <c r="O8" s="15" t="s">
        <v>23</v>
      </c>
      <c r="P8" s="15" t="s">
        <v>33</v>
      </c>
      <c r="Q8" s="15" t="s">
        <v>52</v>
      </c>
      <c r="R8" s="15" t="s">
        <v>33</v>
      </c>
      <c r="S8" s="16" t="s">
        <v>23</v>
      </c>
      <c r="T8" s="16" t="s">
        <v>23</v>
      </c>
      <c r="U8" s="15" t="s">
        <v>33</v>
      </c>
      <c r="V8" s="15" t="s">
        <v>67</v>
      </c>
      <c r="W8" s="15" t="s">
        <v>34</v>
      </c>
    </row>
    <row r="9" spans="1:23" ht="162.5" x14ac:dyDescent="0.25">
      <c r="A9" s="13" t="s">
        <v>21</v>
      </c>
      <c r="B9" s="13">
        <v>5728</v>
      </c>
      <c r="C9" s="14">
        <v>42899</v>
      </c>
      <c r="D9" s="15" t="s">
        <v>93</v>
      </c>
      <c r="E9" s="15" t="s">
        <v>23</v>
      </c>
      <c r="F9" s="16" t="s">
        <v>87</v>
      </c>
      <c r="G9" s="16" t="s">
        <v>94</v>
      </c>
      <c r="H9" s="16" t="s">
        <v>95</v>
      </c>
      <c r="I9" s="16" t="s">
        <v>28</v>
      </c>
      <c r="J9" s="16" t="s">
        <v>96</v>
      </c>
      <c r="K9" s="16" t="s">
        <v>97</v>
      </c>
      <c r="L9" s="15" t="s">
        <v>23</v>
      </c>
      <c r="M9" s="28" t="s">
        <v>73</v>
      </c>
      <c r="N9" s="16" t="s">
        <v>98</v>
      </c>
      <c r="O9" s="15" t="s">
        <v>23</v>
      </c>
      <c r="P9" s="15" t="s">
        <v>32</v>
      </c>
      <c r="Q9" s="15" t="s">
        <v>52</v>
      </c>
      <c r="R9" s="15" t="s">
        <v>33</v>
      </c>
      <c r="S9" s="16" t="s">
        <v>99</v>
      </c>
      <c r="T9" s="16" t="s">
        <v>100</v>
      </c>
      <c r="U9" s="15" t="s">
        <v>26</v>
      </c>
      <c r="V9" s="15" t="s">
        <v>101</v>
      </c>
      <c r="W9" s="15" t="s">
        <v>34</v>
      </c>
    </row>
    <row r="10" spans="1:23" ht="150" x14ac:dyDescent="0.25">
      <c r="A10" s="13" t="s">
        <v>21</v>
      </c>
      <c r="B10" s="13">
        <v>5772</v>
      </c>
      <c r="C10" s="14">
        <v>42990</v>
      </c>
      <c r="D10" s="15" t="s">
        <v>77</v>
      </c>
      <c r="E10" s="15" t="s">
        <v>23</v>
      </c>
      <c r="F10" s="16" t="s">
        <v>78</v>
      </c>
      <c r="G10" s="16" t="s">
        <v>103</v>
      </c>
      <c r="H10" s="16" t="s">
        <v>27</v>
      </c>
      <c r="I10" s="16" t="s">
        <v>28</v>
      </c>
      <c r="J10" s="16" t="s">
        <v>96</v>
      </c>
      <c r="K10" s="16" t="s">
        <v>97</v>
      </c>
      <c r="L10" s="15" t="s">
        <v>23</v>
      </c>
      <c r="M10" s="28" t="s">
        <v>104</v>
      </c>
      <c r="N10" s="16" t="s">
        <v>105</v>
      </c>
      <c r="O10" s="15" t="s">
        <v>23</v>
      </c>
      <c r="P10" s="15" t="s">
        <v>33</v>
      </c>
      <c r="Q10" s="15" t="s">
        <v>52</v>
      </c>
      <c r="R10" s="15" t="s">
        <v>33</v>
      </c>
      <c r="S10" s="16" t="s">
        <v>106</v>
      </c>
      <c r="T10" s="16" t="s">
        <v>23</v>
      </c>
      <c r="U10" s="15" t="s">
        <v>26</v>
      </c>
      <c r="V10" s="15" t="s">
        <v>67</v>
      </c>
      <c r="W10" s="15" t="s">
        <v>34</v>
      </c>
    </row>
    <row r="11" spans="1:23" ht="137.5" x14ac:dyDescent="0.25">
      <c r="A11" s="13" t="s">
        <v>21</v>
      </c>
      <c r="B11" s="13">
        <v>6121</v>
      </c>
      <c r="C11" s="14">
        <v>43571</v>
      </c>
      <c r="D11" s="15" t="s">
        <v>108</v>
      </c>
      <c r="E11" s="15" t="s">
        <v>23</v>
      </c>
      <c r="F11" s="16" t="s">
        <v>24</v>
      </c>
      <c r="G11" s="16" t="s">
        <v>109</v>
      </c>
      <c r="H11" s="16" t="s">
        <v>39</v>
      </c>
      <c r="I11" s="16" t="s">
        <v>40</v>
      </c>
      <c r="J11" s="16" t="s">
        <v>110</v>
      </c>
      <c r="K11" s="16" t="s">
        <v>111</v>
      </c>
      <c r="L11" s="15" t="s">
        <v>23</v>
      </c>
      <c r="M11" s="28" t="s">
        <v>73</v>
      </c>
      <c r="N11" s="16" t="s">
        <v>112</v>
      </c>
      <c r="O11" s="15" t="s">
        <v>23</v>
      </c>
      <c r="P11" s="15" t="s">
        <v>32</v>
      </c>
      <c r="Q11" s="15" t="s">
        <v>26</v>
      </c>
      <c r="R11" s="15" t="s">
        <v>33</v>
      </c>
      <c r="S11" s="16" t="s">
        <v>113</v>
      </c>
      <c r="T11" s="16" t="s">
        <v>114</v>
      </c>
      <c r="U11" s="15" t="s">
        <v>26</v>
      </c>
      <c r="V11" s="15" t="s">
        <v>115</v>
      </c>
      <c r="W11" s="15" t="s">
        <v>34</v>
      </c>
    </row>
    <row r="12" spans="1:23" ht="100" x14ac:dyDescent="0.25">
      <c r="A12" s="13" t="s">
        <v>116</v>
      </c>
      <c r="B12" s="13">
        <v>334</v>
      </c>
      <c r="C12" s="14">
        <v>42074</v>
      </c>
      <c r="D12" s="15" t="s">
        <v>117</v>
      </c>
      <c r="E12" s="15" t="s">
        <v>23</v>
      </c>
      <c r="F12" s="16" t="s">
        <v>78</v>
      </c>
      <c r="G12" s="16" t="s">
        <v>118</v>
      </c>
      <c r="H12" s="16" t="s">
        <v>119</v>
      </c>
      <c r="I12" s="16" t="s">
        <v>120</v>
      </c>
      <c r="J12" s="16" t="s">
        <v>121</v>
      </c>
      <c r="K12" s="16" t="s">
        <v>23</v>
      </c>
      <c r="L12" s="15" t="s">
        <v>23</v>
      </c>
      <c r="M12" s="28" t="s">
        <v>122</v>
      </c>
      <c r="N12" s="16" t="s">
        <v>123</v>
      </c>
      <c r="O12" s="15" t="s">
        <v>23</v>
      </c>
      <c r="P12" s="15" t="s">
        <v>32</v>
      </c>
      <c r="Q12" s="15" t="s">
        <v>33</v>
      </c>
      <c r="R12" s="15" t="s">
        <v>33</v>
      </c>
      <c r="S12" s="16" t="s">
        <v>23</v>
      </c>
      <c r="T12" s="16" t="s">
        <v>23</v>
      </c>
      <c r="U12" s="15" t="s">
        <v>33</v>
      </c>
      <c r="V12" s="15" t="s">
        <v>35</v>
      </c>
      <c r="W12" s="15" t="s">
        <v>34</v>
      </c>
    </row>
    <row r="13" spans="1:23" ht="75" x14ac:dyDescent="0.25">
      <c r="A13" s="13" t="s">
        <v>124</v>
      </c>
      <c r="B13" s="13">
        <v>1099099</v>
      </c>
      <c r="C13" s="14">
        <v>43080</v>
      </c>
      <c r="D13" s="15" t="s">
        <v>126</v>
      </c>
      <c r="E13" s="15" t="s">
        <v>23</v>
      </c>
      <c r="F13" s="16" t="s">
        <v>23</v>
      </c>
      <c r="G13" s="16" t="s">
        <v>127</v>
      </c>
      <c r="H13" s="16" t="s">
        <v>128</v>
      </c>
      <c r="I13" s="16" t="s">
        <v>60</v>
      </c>
      <c r="J13" s="16" t="s">
        <v>62</v>
      </c>
      <c r="K13" s="16" t="s">
        <v>23</v>
      </c>
      <c r="L13" s="15">
        <v>1021</v>
      </c>
      <c r="M13" s="28" t="s">
        <v>129</v>
      </c>
      <c r="N13" s="16" t="s">
        <v>130</v>
      </c>
      <c r="O13" s="15" t="s">
        <v>23</v>
      </c>
      <c r="P13" s="15" t="s">
        <v>32</v>
      </c>
      <c r="Q13" s="15" t="s">
        <v>33</v>
      </c>
      <c r="R13" s="15" t="s">
        <v>33</v>
      </c>
      <c r="S13" s="16" t="s">
        <v>131</v>
      </c>
      <c r="T13" s="16" t="s">
        <v>132</v>
      </c>
      <c r="U13" s="15" t="s">
        <v>26</v>
      </c>
      <c r="V13" s="15" t="s">
        <v>35</v>
      </c>
      <c r="W13" s="15" t="s">
        <v>34</v>
      </c>
    </row>
    <row r="14" spans="1:23" ht="87.5" x14ac:dyDescent="0.25">
      <c r="A14" s="13" t="s">
        <v>124</v>
      </c>
      <c r="B14" s="13">
        <v>954858</v>
      </c>
      <c r="C14" s="14">
        <v>42444</v>
      </c>
      <c r="D14" s="15" t="s">
        <v>134</v>
      </c>
      <c r="E14" s="15" t="s">
        <v>23</v>
      </c>
      <c r="F14" s="16" t="s">
        <v>23</v>
      </c>
      <c r="G14" s="16" t="s">
        <v>135</v>
      </c>
      <c r="H14" s="16" t="s">
        <v>128</v>
      </c>
      <c r="I14" s="16" t="s">
        <v>28</v>
      </c>
      <c r="J14" s="16" t="s">
        <v>136</v>
      </c>
      <c r="K14" s="16" t="s">
        <v>23</v>
      </c>
      <c r="L14" s="15">
        <v>944</v>
      </c>
      <c r="M14" s="28" t="s">
        <v>137</v>
      </c>
      <c r="N14" s="16" t="s">
        <v>138</v>
      </c>
      <c r="O14" s="15" t="s">
        <v>23</v>
      </c>
      <c r="P14" s="15" t="s">
        <v>32</v>
      </c>
      <c r="Q14" s="15" t="s">
        <v>33</v>
      </c>
      <c r="R14" s="15" t="s">
        <v>33</v>
      </c>
      <c r="S14" s="16" t="s">
        <v>139</v>
      </c>
      <c r="T14" s="16" t="s">
        <v>140</v>
      </c>
      <c r="U14" s="15" t="s">
        <v>26</v>
      </c>
      <c r="V14" s="15" t="s">
        <v>35</v>
      </c>
      <c r="W14" s="15" t="s">
        <v>34</v>
      </c>
    </row>
    <row r="15" spans="1:23" ht="62.5" x14ac:dyDescent="0.25">
      <c r="A15" s="13" t="s">
        <v>141</v>
      </c>
      <c r="B15" s="13">
        <v>1282</v>
      </c>
      <c r="C15" s="14">
        <v>41100</v>
      </c>
      <c r="D15" s="15" t="s">
        <v>142</v>
      </c>
      <c r="E15" s="15" t="s">
        <v>23</v>
      </c>
      <c r="F15" s="16" t="s">
        <v>23</v>
      </c>
      <c r="G15" s="16" t="s">
        <v>143</v>
      </c>
      <c r="H15" s="16" t="s">
        <v>39</v>
      </c>
      <c r="I15" s="16" t="s">
        <v>28</v>
      </c>
      <c r="J15" s="16" t="s">
        <v>144</v>
      </c>
      <c r="K15" s="16" t="s">
        <v>145</v>
      </c>
      <c r="L15" s="15" t="s">
        <v>23</v>
      </c>
      <c r="M15" s="28" t="s">
        <v>146</v>
      </c>
      <c r="N15" s="16" t="s">
        <v>147</v>
      </c>
      <c r="O15" s="15" t="s">
        <v>148</v>
      </c>
      <c r="P15" s="15" t="s">
        <v>33</v>
      </c>
      <c r="Q15" s="15" t="s">
        <v>33</v>
      </c>
      <c r="R15" s="15" t="s">
        <v>26</v>
      </c>
      <c r="S15" s="16" t="s">
        <v>23</v>
      </c>
      <c r="T15" s="16" t="s">
        <v>23</v>
      </c>
      <c r="U15" s="15" t="s">
        <v>33</v>
      </c>
      <c r="V15" s="15" t="s">
        <v>55</v>
      </c>
      <c r="W15" s="15" t="s">
        <v>34</v>
      </c>
    </row>
    <row r="16" spans="1:23" ht="75" x14ac:dyDescent="0.25">
      <c r="A16" s="13" t="s">
        <v>149</v>
      </c>
      <c r="B16" s="13">
        <v>11292</v>
      </c>
      <c r="C16" s="14">
        <v>40595</v>
      </c>
      <c r="D16" s="15" t="s">
        <v>150</v>
      </c>
      <c r="E16" s="15" t="s">
        <v>23</v>
      </c>
      <c r="F16" s="16" t="s">
        <v>23</v>
      </c>
      <c r="G16" s="16" t="s">
        <v>151</v>
      </c>
      <c r="H16" s="16" t="s">
        <v>27</v>
      </c>
      <c r="I16" s="16" t="s">
        <v>28</v>
      </c>
      <c r="J16" s="16" t="s">
        <v>152</v>
      </c>
      <c r="K16" s="16" t="s">
        <v>23</v>
      </c>
      <c r="L16" s="15" t="s">
        <v>23</v>
      </c>
      <c r="M16" s="28" t="s">
        <v>153</v>
      </c>
      <c r="N16" s="16" t="s">
        <v>154</v>
      </c>
      <c r="O16" s="15" t="s">
        <v>23</v>
      </c>
      <c r="P16" s="15" t="s">
        <v>33</v>
      </c>
      <c r="Q16" s="15" t="s">
        <v>26</v>
      </c>
      <c r="R16" s="15" t="s">
        <v>33</v>
      </c>
      <c r="S16" s="16" t="s">
        <v>23</v>
      </c>
      <c r="T16" s="16" t="s">
        <v>23</v>
      </c>
      <c r="U16" s="15" t="s">
        <v>33</v>
      </c>
      <c r="V16" s="15" t="s">
        <v>155</v>
      </c>
      <c r="W16" s="15" t="s">
        <v>34</v>
      </c>
    </row>
    <row r="17" spans="1:23" ht="62.5" x14ac:dyDescent="0.25">
      <c r="A17" s="13" t="s">
        <v>156</v>
      </c>
      <c r="B17" s="13">
        <v>859376</v>
      </c>
      <c r="C17" s="14">
        <v>41992</v>
      </c>
      <c r="D17" s="15" t="s">
        <v>158</v>
      </c>
      <c r="E17" s="15" t="s">
        <v>23</v>
      </c>
      <c r="F17" s="16" t="s">
        <v>23</v>
      </c>
      <c r="G17" s="16" t="s">
        <v>159</v>
      </c>
      <c r="H17" s="16" t="s">
        <v>27</v>
      </c>
      <c r="I17" s="16" t="s">
        <v>60</v>
      </c>
      <c r="J17" s="16" t="s">
        <v>62</v>
      </c>
      <c r="K17" s="16" t="s">
        <v>23</v>
      </c>
      <c r="L17" s="15">
        <v>953</v>
      </c>
      <c r="M17" s="28" t="s">
        <v>160</v>
      </c>
      <c r="N17" s="16" t="s">
        <v>161</v>
      </c>
      <c r="O17" s="15" t="s">
        <v>23</v>
      </c>
      <c r="P17" s="15" t="s">
        <v>33</v>
      </c>
      <c r="Q17" s="15" t="s">
        <v>33</v>
      </c>
      <c r="R17" s="15" t="s">
        <v>33</v>
      </c>
      <c r="S17" s="16" t="s">
        <v>162</v>
      </c>
      <c r="T17" s="16" t="s">
        <v>23</v>
      </c>
      <c r="U17" s="15" t="s">
        <v>26</v>
      </c>
      <c r="V17" s="15" t="s">
        <v>163</v>
      </c>
      <c r="W17" s="15" t="s">
        <v>34</v>
      </c>
    </row>
    <row r="18" spans="1:23" ht="75" x14ac:dyDescent="0.25">
      <c r="A18" s="13" t="s">
        <v>21</v>
      </c>
      <c r="B18" s="13">
        <v>3940</v>
      </c>
      <c r="C18" s="14">
        <v>39302</v>
      </c>
      <c r="D18" s="15" t="s">
        <v>164</v>
      </c>
      <c r="E18" s="15" t="s">
        <v>23</v>
      </c>
      <c r="F18" s="16" t="s">
        <v>87</v>
      </c>
      <c r="G18" s="16" t="s">
        <v>165</v>
      </c>
      <c r="H18" s="16" t="s">
        <v>47</v>
      </c>
      <c r="I18" s="16" t="s">
        <v>60</v>
      </c>
      <c r="J18" s="16" t="s">
        <v>166</v>
      </c>
      <c r="K18" s="16" t="s">
        <v>23</v>
      </c>
      <c r="L18" s="15" t="s">
        <v>23</v>
      </c>
      <c r="M18" s="28" t="s">
        <v>167</v>
      </c>
      <c r="N18" s="16" t="s">
        <v>168</v>
      </c>
      <c r="O18" s="15" t="s">
        <v>23</v>
      </c>
      <c r="P18" s="15" t="s">
        <v>33</v>
      </c>
      <c r="Q18" s="15" t="s">
        <v>52</v>
      </c>
      <c r="R18" s="15" t="s">
        <v>33</v>
      </c>
      <c r="S18" s="16" t="s">
        <v>23</v>
      </c>
      <c r="T18" s="16" t="s">
        <v>23</v>
      </c>
      <c r="U18" s="15" t="s">
        <v>33</v>
      </c>
      <c r="V18" s="15" t="s">
        <v>67</v>
      </c>
      <c r="W18" s="15" t="s">
        <v>34</v>
      </c>
    </row>
    <row r="19" spans="1:23" ht="200" x14ac:dyDescent="0.25">
      <c r="A19" s="13" t="s">
        <v>116</v>
      </c>
      <c r="B19" s="13">
        <v>618</v>
      </c>
      <c r="C19" s="14">
        <v>43719</v>
      </c>
      <c r="D19" s="15" t="s">
        <v>170</v>
      </c>
      <c r="E19" s="15" t="s">
        <v>23</v>
      </c>
      <c r="F19" s="16" t="s">
        <v>78</v>
      </c>
      <c r="G19" s="16" t="s">
        <v>171</v>
      </c>
      <c r="H19" s="16" t="s">
        <v>59</v>
      </c>
      <c r="I19" s="16" t="s">
        <v>60</v>
      </c>
      <c r="J19" s="16" t="s">
        <v>172</v>
      </c>
      <c r="K19" s="16" t="s">
        <v>173</v>
      </c>
      <c r="L19" s="15" t="s">
        <v>23</v>
      </c>
      <c r="M19" s="28" t="s">
        <v>174</v>
      </c>
      <c r="N19" s="16" t="s">
        <v>175</v>
      </c>
      <c r="O19" s="15" t="s">
        <v>23</v>
      </c>
      <c r="P19" s="15" t="s">
        <v>33</v>
      </c>
      <c r="Q19" s="15" t="s">
        <v>33</v>
      </c>
      <c r="R19" s="15" t="s">
        <v>33</v>
      </c>
      <c r="S19" s="16" t="s">
        <v>176</v>
      </c>
      <c r="T19" s="16" t="s">
        <v>23</v>
      </c>
      <c r="U19" s="15" t="s">
        <v>26</v>
      </c>
      <c r="V19" s="15" t="s">
        <v>163</v>
      </c>
      <c r="W19" s="15" t="s">
        <v>34</v>
      </c>
    </row>
    <row r="20" spans="1:23" ht="87.5" x14ac:dyDescent="0.25">
      <c r="A20" s="13" t="s">
        <v>177</v>
      </c>
      <c r="B20" s="13">
        <v>30491</v>
      </c>
      <c r="C20" s="14">
        <v>40626</v>
      </c>
      <c r="D20" s="15" t="s">
        <v>178</v>
      </c>
      <c r="E20" s="15" t="s">
        <v>23</v>
      </c>
      <c r="F20" s="16" t="s">
        <v>23</v>
      </c>
      <c r="G20" s="16" t="s">
        <v>179</v>
      </c>
      <c r="H20" s="16" t="s">
        <v>39</v>
      </c>
      <c r="I20" s="16" t="s">
        <v>60</v>
      </c>
      <c r="J20" s="16" t="s">
        <v>180</v>
      </c>
      <c r="K20" s="16" t="s">
        <v>23</v>
      </c>
      <c r="L20" s="15" t="s">
        <v>23</v>
      </c>
      <c r="M20" s="28" t="s">
        <v>181</v>
      </c>
      <c r="N20" s="16" t="s">
        <v>182</v>
      </c>
      <c r="O20" s="15" t="s">
        <v>23</v>
      </c>
      <c r="P20" s="15" t="s">
        <v>33</v>
      </c>
      <c r="Q20" s="15" t="s">
        <v>26</v>
      </c>
      <c r="R20" s="15" t="s">
        <v>33</v>
      </c>
      <c r="S20" s="16" t="s">
        <v>23</v>
      </c>
      <c r="T20" s="16" t="s">
        <v>23</v>
      </c>
      <c r="U20" s="15" t="s">
        <v>26</v>
      </c>
      <c r="V20" s="15" t="s">
        <v>155</v>
      </c>
      <c r="W20" s="15" t="s">
        <v>34</v>
      </c>
    </row>
    <row r="21" spans="1:23" ht="100" x14ac:dyDescent="0.25">
      <c r="A21" s="13" t="s">
        <v>156</v>
      </c>
      <c r="B21" s="13">
        <v>1212272</v>
      </c>
      <c r="C21" s="14">
        <v>43620</v>
      </c>
      <c r="D21" s="15" t="s">
        <v>184</v>
      </c>
      <c r="E21" s="15" t="s">
        <v>23</v>
      </c>
      <c r="F21" s="16" t="s">
        <v>23</v>
      </c>
      <c r="G21" s="16" t="s">
        <v>185</v>
      </c>
      <c r="H21" s="16" t="s">
        <v>47</v>
      </c>
      <c r="I21" s="16" t="s">
        <v>60</v>
      </c>
      <c r="J21" s="16" t="s">
        <v>62</v>
      </c>
      <c r="K21" s="16" t="s">
        <v>23</v>
      </c>
      <c r="L21" s="15">
        <v>1069</v>
      </c>
      <c r="M21" s="28" t="s">
        <v>186</v>
      </c>
      <c r="N21" s="16" t="s">
        <v>187</v>
      </c>
      <c r="O21" s="15" t="s">
        <v>23</v>
      </c>
      <c r="P21" s="15" t="s">
        <v>33</v>
      </c>
      <c r="Q21" s="15" t="s">
        <v>33</v>
      </c>
      <c r="R21" s="15" t="s">
        <v>33</v>
      </c>
      <c r="S21" s="16" t="s">
        <v>188</v>
      </c>
      <c r="T21" s="16" t="s">
        <v>23</v>
      </c>
      <c r="U21" s="15" t="s">
        <v>26</v>
      </c>
      <c r="V21" s="15" t="s">
        <v>163</v>
      </c>
      <c r="W21" s="15" t="s">
        <v>34</v>
      </c>
    </row>
    <row r="22" spans="1:23" ht="137.5" x14ac:dyDescent="0.25">
      <c r="A22" s="13" t="s">
        <v>156</v>
      </c>
      <c r="B22" s="13">
        <v>611874</v>
      </c>
      <c r="C22" s="14">
        <v>40273</v>
      </c>
      <c r="D22" s="15" t="s">
        <v>190</v>
      </c>
      <c r="E22" s="15" t="s">
        <v>23</v>
      </c>
      <c r="F22" s="16" t="s">
        <v>23</v>
      </c>
      <c r="G22" s="16" t="s">
        <v>191</v>
      </c>
      <c r="H22" s="16" t="s">
        <v>95</v>
      </c>
      <c r="I22" s="16" t="s">
        <v>60</v>
      </c>
      <c r="J22" s="16" t="s">
        <v>62</v>
      </c>
      <c r="K22" s="16" t="s">
        <v>23</v>
      </c>
      <c r="L22" s="15">
        <v>386</v>
      </c>
      <c r="M22" s="28" t="s">
        <v>192</v>
      </c>
      <c r="N22" s="16" t="s">
        <v>193</v>
      </c>
      <c r="O22" s="15" t="s">
        <v>23</v>
      </c>
      <c r="P22" s="15" t="s">
        <v>32</v>
      </c>
      <c r="Q22" s="15" t="s">
        <v>33</v>
      </c>
      <c r="R22" s="15" t="s">
        <v>33</v>
      </c>
      <c r="S22" s="16" t="s">
        <v>194</v>
      </c>
      <c r="T22" s="16" t="s">
        <v>195</v>
      </c>
      <c r="U22" s="15" t="s">
        <v>26</v>
      </c>
      <c r="V22" s="15" t="s">
        <v>35</v>
      </c>
      <c r="W22" s="15" t="s">
        <v>34</v>
      </c>
    </row>
    <row r="23" spans="1:23" ht="87.5" x14ac:dyDescent="0.25">
      <c r="A23" s="13" t="s">
        <v>156</v>
      </c>
      <c r="B23" s="13">
        <v>979742</v>
      </c>
      <c r="C23" s="14">
        <v>42549</v>
      </c>
      <c r="D23" s="15" t="s">
        <v>197</v>
      </c>
      <c r="E23" s="15" t="s">
        <v>23</v>
      </c>
      <c r="F23" s="16" t="s">
        <v>23</v>
      </c>
      <c r="G23" s="16" t="s">
        <v>198</v>
      </c>
      <c r="H23" s="16" t="s">
        <v>27</v>
      </c>
      <c r="I23" s="16" t="s">
        <v>60</v>
      </c>
      <c r="J23" s="16" t="s">
        <v>62</v>
      </c>
      <c r="K23" s="16" t="s">
        <v>23</v>
      </c>
      <c r="L23" s="15">
        <v>952</v>
      </c>
      <c r="M23" s="28" t="s">
        <v>199</v>
      </c>
      <c r="N23" s="16" t="s">
        <v>200</v>
      </c>
      <c r="O23" s="15" t="s">
        <v>23</v>
      </c>
      <c r="P23" s="15" t="s">
        <v>33</v>
      </c>
      <c r="Q23" s="15" t="s">
        <v>33</v>
      </c>
      <c r="R23" s="15" t="s">
        <v>33</v>
      </c>
      <c r="S23" s="16" t="s">
        <v>201</v>
      </c>
      <c r="T23" s="16" t="s">
        <v>23</v>
      </c>
      <c r="U23" s="15" t="s">
        <v>26</v>
      </c>
      <c r="V23" s="15" t="s">
        <v>163</v>
      </c>
      <c r="W23" s="15" t="s">
        <v>34</v>
      </c>
    </row>
    <row r="24" spans="1:23" ht="75" x14ac:dyDescent="0.25">
      <c r="A24" s="13" t="s">
        <v>21</v>
      </c>
      <c r="B24" s="13">
        <v>5452</v>
      </c>
      <c r="C24" s="14">
        <v>42390</v>
      </c>
      <c r="D24" s="15" t="s">
        <v>203</v>
      </c>
      <c r="E24" s="15" t="s">
        <v>23</v>
      </c>
      <c r="F24" s="16" t="s">
        <v>87</v>
      </c>
      <c r="G24" s="16" t="s">
        <v>204</v>
      </c>
      <c r="H24" s="16" t="s">
        <v>72</v>
      </c>
      <c r="I24" s="16" t="s">
        <v>205</v>
      </c>
      <c r="J24" s="16" t="s">
        <v>206</v>
      </c>
      <c r="K24" s="16" t="s">
        <v>207</v>
      </c>
      <c r="L24" s="15" t="s">
        <v>23</v>
      </c>
      <c r="M24" s="28" t="s">
        <v>208</v>
      </c>
      <c r="N24" s="16" t="s">
        <v>209</v>
      </c>
      <c r="O24" s="15" t="s">
        <v>23</v>
      </c>
      <c r="P24" s="15" t="s">
        <v>33</v>
      </c>
      <c r="Q24" s="15" t="s">
        <v>52</v>
      </c>
      <c r="R24" s="15" t="s">
        <v>33</v>
      </c>
      <c r="S24" s="16" t="s">
        <v>210</v>
      </c>
      <c r="T24" s="16" t="s">
        <v>23</v>
      </c>
      <c r="U24" s="15" t="s">
        <v>26</v>
      </c>
      <c r="V24" s="15" t="s">
        <v>67</v>
      </c>
      <c r="W24" s="15" t="s">
        <v>34</v>
      </c>
    </row>
    <row r="25" spans="1:23" ht="75" x14ac:dyDescent="0.25">
      <c r="A25" s="13" t="s">
        <v>21</v>
      </c>
      <c r="B25" s="13">
        <v>5583</v>
      </c>
      <c r="C25" s="14">
        <v>42607</v>
      </c>
      <c r="D25" s="15" t="s">
        <v>211</v>
      </c>
      <c r="E25" s="15" t="s">
        <v>23</v>
      </c>
      <c r="F25" s="16" t="s">
        <v>70</v>
      </c>
      <c r="G25" s="16" t="s">
        <v>212</v>
      </c>
      <c r="H25" s="16" t="s">
        <v>39</v>
      </c>
      <c r="I25" s="16" t="s">
        <v>205</v>
      </c>
      <c r="J25" s="16" t="s">
        <v>213</v>
      </c>
      <c r="K25" s="16" t="s">
        <v>206</v>
      </c>
      <c r="L25" s="15" t="s">
        <v>23</v>
      </c>
      <c r="M25" s="28" t="s">
        <v>214</v>
      </c>
      <c r="N25" s="16" t="s">
        <v>215</v>
      </c>
      <c r="O25" s="15" t="s">
        <v>23</v>
      </c>
      <c r="P25" s="15" t="s">
        <v>33</v>
      </c>
      <c r="Q25" s="15" t="s">
        <v>52</v>
      </c>
      <c r="R25" s="15" t="s">
        <v>33</v>
      </c>
      <c r="S25" s="16" t="s">
        <v>23</v>
      </c>
      <c r="T25" s="16" t="s">
        <v>23</v>
      </c>
      <c r="U25" s="15" t="s">
        <v>33</v>
      </c>
      <c r="V25" s="15" t="s">
        <v>67</v>
      </c>
      <c r="W25" s="15" t="s">
        <v>34</v>
      </c>
    </row>
    <row r="26" spans="1:23" ht="100" x14ac:dyDescent="0.25">
      <c r="A26" s="13" t="s">
        <v>21</v>
      </c>
      <c r="B26" s="13">
        <v>5820</v>
      </c>
      <c r="C26" s="14">
        <v>43055</v>
      </c>
      <c r="D26" s="15" t="s">
        <v>217</v>
      </c>
      <c r="E26" s="15" t="s">
        <v>23</v>
      </c>
      <c r="F26" s="16" t="s">
        <v>87</v>
      </c>
      <c r="G26" s="16" t="s">
        <v>218</v>
      </c>
      <c r="H26" s="16" t="s">
        <v>39</v>
      </c>
      <c r="I26" s="16" t="s">
        <v>205</v>
      </c>
      <c r="J26" s="16" t="s">
        <v>219</v>
      </c>
      <c r="K26" s="16" t="s">
        <v>205</v>
      </c>
      <c r="L26" s="15" t="s">
        <v>23</v>
      </c>
      <c r="M26" s="28" t="s">
        <v>220</v>
      </c>
      <c r="N26" s="16" t="s">
        <v>221</v>
      </c>
      <c r="O26" s="15" t="s">
        <v>23</v>
      </c>
      <c r="P26" s="15" t="s">
        <v>33</v>
      </c>
      <c r="Q26" s="15" t="s">
        <v>52</v>
      </c>
      <c r="R26" s="15" t="s">
        <v>33</v>
      </c>
      <c r="S26" s="16" t="s">
        <v>222</v>
      </c>
      <c r="T26" s="16" t="s">
        <v>223</v>
      </c>
      <c r="U26" s="15" t="s">
        <v>26</v>
      </c>
      <c r="V26" s="15" t="s">
        <v>67</v>
      </c>
      <c r="W26" s="15" t="s">
        <v>34</v>
      </c>
    </row>
    <row r="27" spans="1:23" ht="62.5" x14ac:dyDescent="0.25">
      <c r="A27" s="13" t="s">
        <v>21</v>
      </c>
      <c r="B27" s="13">
        <v>5842</v>
      </c>
      <c r="C27" s="14">
        <v>43073</v>
      </c>
      <c r="D27" s="15" t="s">
        <v>225</v>
      </c>
      <c r="E27" s="15" t="s">
        <v>23</v>
      </c>
      <c r="F27" s="16" t="s">
        <v>87</v>
      </c>
      <c r="G27" s="16" t="s">
        <v>226</v>
      </c>
      <c r="H27" s="16" t="s">
        <v>59</v>
      </c>
      <c r="I27" s="16" t="s">
        <v>205</v>
      </c>
      <c r="J27" s="16" t="s">
        <v>227</v>
      </c>
      <c r="K27" s="16" t="s">
        <v>205</v>
      </c>
      <c r="L27" s="15" t="s">
        <v>23</v>
      </c>
      <c r="M27" s="28" t="s">
        <v>73</v>
      </c>
      <c r="N27" s="16" t="s">
        <v>228</v>
      </c>
      <c r="O27" s="15" t="s">
        <v>23</v>
      </c>
      <c r="P27" s="15" t="s">
        <v>33</v>
      </c>
      <c r="Q27" s="15" t="s">
        <v>52</v>
      </c>
      <c r="R27" s="15" t="s">
        <v>33</v>
      </c>
      <c r="S27" s="16" t="s">
        <v>229</v>
      </c>
      <c r="T27" s="16" t="s">
        <v>23</v>
      </c>
      <c r="U27" s="15" t="s">
        <v>26</v>
      </c>
      <c r="V27" s="15" t="s">
        <v>67</v>
      </c>
      <c r="W27" s="15" t="s">
        <v>34</v>
      </c>
    </row>
    <row r="28" spans="1:23" ht="360" customHeight="1" x14ac:dyDescent="0.25">
      <c r="A28" s="13" t="s">
        <v>21</v>
      </c>
      <c r="B28" s="13">
        <v>6025</v>
      </c>
      <c r="C28" s="14">
        <v>43367</v>
      </c>
      <c r="D28" s="15" t="s">
        <v>170</v>
      </c>
      <c r="E28" s="15" t="s">
        <v>23</v>
      </c>
      <c r="F28" s="16" t="s">
        <v>78</v>
      </c>
      <c r="G28" s="16" t="s">
        <v>231</v>
      </c>
      <c r="H28" s="16" t="s">
        <v>119</v>
      </c>
      <c r="I28" s="16" t="s">
        <v>205</v>
      </c>
      <c r="J28" s="16" t="s">
        <v>213</v>
      </c>
      <c r="K28" s="16" t="s">
        <v>232</v>
      </c>
      <c r="L28" s="15" t="s">
        <v>23</v>
      </c>
      <c r="M28" s="28" t="s">
        <v>233</v>
      </c>
      <c r="N28" s="16" t="s">
        <v>234</v>
      </c>
      <c r="O28" s="15" t="s">
        <v>23</v>
      </c>
      <c r="P28" s="15" t="s">
        <v>32</v>
      </c>
      <c r="Q28" s="15" t="s">
        <v>33</v>
      </c>
      <c r="R28" s="15" t="s">
        <v>33</v>
      </c>
      <c r="S28" s="16" t="s">
        <v>235</v>
      </c>
      <c r="T28" s="16" t="s">
        <v>236</v>
      </c>
      <c r="U28" s="15" t="s">
        <v>26</v>
      </c>
      <c r="V28" s="15" t="s">
        <v>35</v>
      </c>
      <c r="W28" s="15" t="s">
        <v>34</v>
      </c>
    </row>
    <row r="29" spans="1:23" ht="100" x14ac:dyDescent="0.25">
      <c r="A29" s="13" t="s">
        <v>21</v>
      </c>
      <c r="B29" s="13">
        <v>6074</v>
      </c>
      <c r="C29" s="14">
        <v>43510</v>
      </c>
      <c r="D29" s="15" t="s">
        <v>237</v>
      </c>
      <c r="E29" s="15" t="s">
        <v>23</v>
      </c>
      <c r="F29" s="16" t="s">
        <v>37</v>
      </c>
      <c r="G29" s="16" t="s">
        <v>238</v>
      </c>
      <c r="H29" s="16" t="s">
        <v>239</v>
      </c>
      <c r="I29" s="16" t="s">
        <v>205</v>
      </c>
      <c r="J29" s="16" t="s">
        <v>240</v>
      </c>
      <c r="K29" s="16" t="s">
        <v>232</v>
      </c>
      <c r="L29" s="15" t="s">
        <v>23</v>
      </c>
      <c r="M29" s="28" t="s">
        <v>241</v>
      </c>
      <c r="N29" s="16" t="s">
        <v>242</v>
      </c>
      <c r="O29" s="15" t="s">
        <v>23</v>
      </c>
      <c r="P29" s="15" t="s">
        <v>33</v>
      </c>
      <c r="Q29" s="15" t="s">
        <v>33</v>
      </c>
      <c r="R29" s="15" t="s">
        <v>33</v>
      </c>
      <c r="S29" s="16" t="s">
        <v>23</v>
      </c>
      <c r="T29" s="16" t="s">
        <v>23</v>
      </c>
      <c r="U29" s="15" t="s">
        <v>33</v>
      </c>
      <c r="V29" s="15" t="s">
        <v>163</v>
      </c>
      <c r="W29" s="15" t="s">
        <v>34</v>
      </c>
    </row>
    <row r="30" spans="1:23" ht="125" x14ac:dyDescent="0.25">
      <c r="A30" s="13" t="s">
        <v>243</v>
      </c>
      <c r="B30" s="13">
        <v>30</v>
      </c>
      <c r="C30" s="14">
        <v>42079</v>
      </c>
      <c r="D30" s="15" t="s">
        <v>77</v>
      </c>
      <c r="E30" s="15" t="s">
        <v>23</v>
      </c>
      <c r="F30" s="16" t="s">
        <v>78</v>
      </c>
      <c r="G30" s="16" t="s">
        <v>244</v>
      </c>
      <c r="H30" s="16" t="s">
        <v>95</v>
      </c>
      <c r="I30" s="16" t="s">
        <v>205</v>
      </c>
      <c r="J30" s="16" t="s">
        <v>245</v>
      </c>
      <c r="K30" s="16" t="s">
        <v>246</v>
      </c>
      <c r="L30" s="15" t="s">
        <v>23</v>
      </c>
      <c r="M30" s="28" t="s">
        <v>247</v>
      </c>
      <c r="N30" s="16" t="s">
        <v>248</v>
      </c>
      <c r="O30" s="15" t="s">
        <v>23</v>
      </c>
      <c r="P30" s="15" t="s">
        <v>32</v>
      </c>
      <c r="Q30" s="15" t="s">
        <v>33</v>
      </c>
      <c r="R30" s="15" t="s">
        <v>33</v>
      </c>
      <c r="S30" s="16" t="s">
        <v>23</v>
      </c>
      <c r="T30" s="16" t="s">
        <v>23</v>
      </c>
      <c r="U30" s="15" t="s">
        <v>33</v>
      </c>
      <c r="V30" s="15" t="s">
        <v>35</v>
      </c>
      <c r="W30" s="15" t="s">
        <v>34</v>
      </c>
    </row>
    <row r="31" spans="1:23" ht="150" x14ac:dyDescent="0.25">
      <c r="A31" s="13" t="s">
        <v>243</v>
      </c>
      <c r="B31" s="13">
        <v>32</v>
      </c>
      <c r="C31" s="14">
        <v>42087</v>
      </c>
      <c r="D31" s="15" t="s">
        <v>77</v>
      </c>
      <c r="E31" s="15" t="s">
        <v>23</v>
      </c>
      <c r="F31" s="16" t="s">
        <v>78</v>
      </c>
      <c r="G31" s="16" t="s">
        <v>250</v>
      </c>
      <c r="H31" s="16" t="s">
        <v>239</v>
      </c>
      <c r="I31" s="16" t="s">
        <v>205</v>
      </c>
      <c r="J31" s="16" t="s">
        <v>206</v>
      </c>
      <c r="K31" s="16" t="s">
        <v>251</v>
      </c>
      <c r="L31" s="15" t="s">
        <v>23</v>
      </c>
      <c r="M31" s="28" t="s">
        <v>252</v>
      </c>
      <c r="N31" s="16" t="s">
        <v>253</v>
      </c>
      <c r="O31" s="15" t="s">
        <v>23</v>
      </c>
      <c r="P31" s="15" t="s">
        <v>33</v>
      </c>
      <c r="Q31" s="15" t="s">
        <v>33</v>
      </c>
      <c r="R31" s="15" t="s">
        <v>33</v>
      </c>
      <c r="S31" s="16" t="s">
        <v>254</v>
      </c>
      <c r="T31" s="16" t="s">
        <v>255</v>
      </c>
      <c r="U31" s="15" t="s">
        <v>26</v>
      </c>
      <c r="V31" s="15" t="s">
        <v>163</v>
      </c>
      <c r="W31" s="15" t="s">
        <v>34</v>
      </c>
    </row>
    <row r="32" spans="1:23" ht="175" x14ac:dyDescent="0.25">
      <c r="A32" s="13" t="s">
        <v>124</v>
      </c>
      <c r="B32" s="13">
        <v>1196497</v>
      </c>
      <c r="C32" s="14">
        <v>43588</v>
      </c>
      <c r="D32" s="15" t="s">
        <v>256</v>
      </c>
      <c r="E32" s="15" t="s">
        <v>23</v>
      </c>
      <c r="F32" s="16" t="s">
        <v>23</v>
      </c>
      <c r="G32" s="16" t="s">
        <v>257</v>
      </c>
      <c r="H32" s="16" t="s">
        <v>47</v>
      </c>
      <c r="I32" s="16" t="s">
        <v>205</v>
      </c>
      <c r="J32" s="16" t="s">
        <v>258</v>
      </c>
      <c r="K32" s="16" t="s">
        <v>23</v>
      </c>
      <c r="L32" s="15" t="s">
        <v>23</v>
      </c>
      <c r="M32" s="28" t="s">
        <v>259</v>
      </c>
      <c r="N32" s="16" t="s">
        <v>260</v>
      </c>
      <c r="O32" s="15" t="s">
        <v>23</v>
      </c>
      <c r="P32" s="15" t="s">
        <v>33</v>
      </c>
      <c r="Q32" s="15" t="s">
        <v>33</v>
      </c>
      <c r="R32" s="15" t="s">
        <v>26</v>
      </c>
      <c r="S32" s="16" t="s">
        <v>23</v>
      </c>
      <c r="T32" s="16" t="s">
        <v>23</v>
      </c>
      <c r="U32" s="15" t="s">
        <v>33</v>
      </c>
      <c r="V32" s="15" t="s">
        <v>55</v>
      </c>
      <c r="W32" s="15" t="s">
        <v>34</v>
      </c>
    </row>
    <row r="33" spans="1:23" ht="62.5" x14ac:dyDescent="0.25">
      <c r="A33" s="13" t="s">
        <v>124</v>
      </c>
      <c r="B33" s="13">
        <v>1219996</v>
      </c>
      <c r="C33" s="14">
        <v>43654</v>
      </c>
      <c r="D33" s="15" t="s">
        <v>261</v>
      </c>
      <c r="E33" s="15" t="s">
        <v>23</v>
      </c>
      <c r="F33" s="16" t="s">
        <v>23</v>
      </c>
      <c r="G33" s="16" t="s">
        <v>262</v>
      </c>
      <c r="H33" s="16" t="s">
        <v>47</v>
      </c>
      <c r="I33" s="16" t="s">
        <v>205</v>
      </c>
      <c r="J33" s="16" t="s">
        <v>258</v>
      </c>
      <c r="K33" s="16" t="s">
        <v>23</v>
      </c>
      <c r="L33" s="15" t="s">
        <v>23</v>
      </c>
      <c r="M33" s="28" t="s">
        <v>263</v>
      </c>
      <c r="N33" s="16" t="s">
        <v>264</v>
      </c>
      <c r="O33" s="15" t="s">
        <v>23</v>
      </c>
      <c r="P33" s="15" t="s">
        <v>33</v>
      </c>
      <c r="Q33" s="15" t="s">
        <v>33</v>
      </c>
      <c r="R33" s="15" t="s">
        <v>26</v>
      </c>
      <c r="S33" s="16" t="s">
        <v>23</v>
      </c>
      <c r="T33" s="16" t="s">
        <v>23</v>
      </c>
      <c r="U33" s="15" t="s">
        <v>33</v>
      </c>
      <c r="V33" s="15" t="s">
        <v>55</v>
      </c>
      <c r="W33" s="15" t="s">
        <v>34</v>
      </c>
    </row>
    <row r="34" spans="1:23" ht="200" x14ac:dyDescent="0.25">
      <c r="A34" s="13" t="s">
        <v>265</v>
      </c>
      <c r="B34" s="13">
        <v>1613</v>
      </c>
      <c r="C34" s="14">
        <v>40018</v>
      </c>
      <c r="D34" s="15" t="s">
        <v>266</v>
      </c>
      <c r="E34" s="15" t="s">
        <v>23</v>
      </c>
      <c r="F34" s="16" t="s">
        <v>23</v>
      </c>
      <c r="G34" s="16" t="s">
        <v>267</v>
      </c>
      <c r="H34" s="16" t="s">
        <v>80</v>
      </c>
      <c r="I34" s="16" t="s">
        <v>205</v>
      </c>
      <c r="J34" s="16" t="s">
        <v>268</v>
      </c>
      <c r="K34" s="16" t="s">
        <v>23</v>
      </c>
      <c r="L34" s="15" t="s">
        <v>23</v>
      </c>
      <c r="M34" s="28" t="s">
        <v>269</v>
      </c>
      <c r="N34" s="16" t="s">
        <v>270</v>
      </c>
      <c r="O34" s="15" t="s">
        <v>23</v>
      </c>
      <c r="P34" s="15" t="s">
        <v>271</v>
      </c>
      <c r="Q34" s="15" t="s">
        <v>26</v>
      </c>
      <c r="R34" s="15" t="s">
        <v>26</v>
      </c>
      <c r="S34" s="16" t="s">
        <v>23</v>
      </c>
      <c r="T34" s="16" t="s">
        <v>23</v>
      </c>
      <c r="U34" s="15" t="s">
        <v>33</v>
      </c>
      <c r="V34" s="15" t="s">
        <v>272</v>
      </c>
      <c r="W34" s="15" t="s">
        <v>34</v>
      </c>
    </row>
    <row r="35" spans="1:23" ht="187.5" x14ac:dyDescent="0.25">
      <c r="A35" s="13" t="s">
        <v>265</v>
      </c>
      <c r="B35" s="13">
        <v>4245</v>
      </c>
      <c r="C35" s="14">
        <v>40802</v>
      </c>
      <c r="D35" s="15" t="s">
        <v>273</v>
      </c>
      <c r="E35" s="15" t="s">
        <v>23</v>
      </c>
      <c r="F35" s="16" t="s">
        <v>23</v>
      </c>
      <c r="G35" s="16" t="s">
        <v>267</v>
      </c>
      <c r="H35" s="16" t="s">
        <v>80</v>
      </c>
      <c r="I35" s="16" t="s">
        <v>205</v>
      </c>
      <c r="J35" s="16" t="s">
        <v>268</v>
      </c>
      <c r="K35" s="16" t="s">
        <v>23</v>
      </c>
      <c r="L35" s="15" t="s">
        <v>23</v>
      </c>
      <c r="M35" s="28" t="s">
        <v>269</v>
      </c>
      <c r="N35" s="16" t="s">
        <v>274</v>
      </c>
      <c r="O35" s="15" t="s">
        <v>23</v>
      </c>
      <c r="P35" s="15" t="s">
        <v>271</v>
      </c>
      <c r="Q35" s="15" t="s">
        <v>33</v>
      </c>
      <c r="R35" s="15" t="s">
        <v>26</v>
      </c>
      <c r="S35" s="16" t="s">
        <v>23</v>
      </c>
      <c r="T35" s="16" t="s">
        <v>23</v>
      </c>
      <c r="U35" s="15" t="s">
        <v>33</v>
      </c>
      <c r="V35" s="15" t="s">
        <v>272</v>
      </c>
      <c r="W35" s="15" t="s">
        <v>34</v>
      </c>
    </row>
    <row r="36" spans="1:23" ht="37.5" x14ac:dyDescent="0.25">
      <c r="A36" s="13" t="s">
        <v>156</v>
      </c>
      <c r="B36" s="13">
        <v>1198269</v>
      </c>
      <c r="C36" s="14">
        <v>43559</v>
      </c>
      <c r="D36" s="15" t="s">
        <v>275</v>
      </c>
      <c r="E36" s="15" t="s">
        <v>23</v>
      </c>
      <c r="F36" s="16" t="s">
        <v>23</v>
      </c>
      <c r="G36" s="16" t="s">
        <v>276</v>
      </c>
      <c r="H36" s="16" t="s">
        <v>47</v>
      </c>
      <c r="I36" s="16" t="s">
        <v>205</v>
      </c>
      <c r="J36" s="16" t="s">
        <v>258</v>
      </c>
      <c r="K36" s="16" t="s">
        <v>23</v>
      </c>
      <c r="L36" s="15" t="s">
        <v>23</v>
      </c>
      <c r="M36" s="28" t="s">
        <v>277</v>
      </c>
      <c r="N36" s="16" t="s">
        <v>278</v>
      </c>
      <c r="O36" s="15" t="s">
        <v>23</v>
      </c>
      <c r="P36" s="15" t="s">
        <v>33</v>
      </c>
      <c r="Q36" s="15" t="s">
        <v>33</v>
      </c>
      <c r="R36" s="15" t="s">
        <v>33</v>
      </c>
      <c r="S36" s="16" t="s">
        <v>23</v>
      </c>
      <c r="T36" s="16" t="s">
        <v>23</v>
      </c>
      <c r="U36" s="15" t="s">
        <v>33</v>
      </c>
      <c r="V36" s="15" t="s">
        <v>163</v>
      </c>
      <c r="W36" s="15" t="s">
        <v>34</v>
      </c>
    </row>
    <row r="37" spans="1:23" ht="100" x14ac:dyDescent="0.25">
      <c r="A37" s="13" t="s">
        <v>156</v>
      </c>
      <c r="B37" s="13">
        <v>1217787</v>
      </c>
      <c r="C37" s="14">
        <v>43643</v>
      </c>
      <c r="D37" s="15" t="s">
        <v>279</v>
      </c>
      <c r="E37" s="15" t="s">
        <v>23</v>
      </c>
      <c r="F37" s="16" t="s">
        <v>23</v>
      </c>
      <c r="G37" s="16" t="s">
        <v>280</v>
      </c>
      <c r="H37" s="16" t="s">
        <v>72</v>
      </c>
      <c r="I37" s="16" t="s">
        <v>205</v>
      </c>
      <c r="J37" s="16" t="s">
        <v>258</v>
      </c>
      <c r="K37" s="16" t="s">
        <v>23</v>
      </c>
      <c r="L37" s="15" t="s">
        <v>23</v>
      </c>
      <c r="M37" s="28" t="s">
        <v>281</v>
      </c>
      <c r="N37" s="16" t="s">
        <v>282</v>
      </c>
      <c r="O37" s="15" t="s">
        <v>23</v>
      </c>
      <c r="P37" s="15" t="s">
        <v>33</v>
      </c>
      <c r="Q37" s="15" t="s">
        <v>33</v>
      </c>
      <c r="R37" s="15" t="s">
        <v>283</v>
      </c>
      <c r="S37" s="16" t="s">
        <v>23</v>
      </c>
      <c r="T37" s="16" t="s">
        <v>23</v>
      </c>
      <c r="U37" s="15" t="s">
        <v>33</v>
      </c>
      <c r="V37" s="15" t="s">
        <v>55</v>
      </c>
      <c r="W37" s="15" t="s">
        <v>34</v>
      </c>
    </row>
    <row r="38" spans="1:23" ht="50" x14ac:dyDescent="0.25">
      <c r="A38" s="13" t="s">
        <v>156</v>
      </c>
      <c r="B38" s="13">
        <v>840435</v>
      </c>
      <c r="C38" s="14">
        <v>41911</v>
      </c>
      <c r="D38" s="15" t="s">
        <v>284</v>
      </c>
      <c r="E38" s="15" t="s">
        <v>23</v>
      </c>
      <c r="F38" s="16" t="s">
        <v>23</v>
      </c>
      <c r="G38" s="16" t="s">
        <v>285</v>
      </c>
      <c r="H38" s="16" t="s">
        <v>80</v>
      </c>
      <c r="I38" s="16" t="s">
        <v>205</v>
      </c>
      <c r="J38" s="16" t="s">
        <v>286</v>
      </c>
      <c r="K38" s="16" t="s">
        <v>23</v>
      </c>
      <c r="L38" s="15">
        <v>598</v>
      </c>
      <c r="M38" s="28" t="s">
        <v>287</v>
      </c>
      <c r="N38" s="16" t="s">
        <v>288</v>
      </c>
      <c r="O38" s="15" t="s">
        <v>23</v>
      </c>
      <c r="P38" s="15" t="s">
        <v>33</v>
      </c>
      <c r="Q38" s="15" t="s">
        <v>33</v>
      </c>
      <c r="R38" s="15" t="s">
        <v>33</v>
      </c>
      <c r="S38" s="16" t="s">
        <v>23</v>
      </c>
      <c r="T38" s="16" t="s">
        <v>23</v>
      </c>
      <c r="U38" s="15" t="s">
        <v>33</v>
      </c>
      <c r="V38" s="15" t="s">
        <v>163</v>
      </c>
      <c r="W38" s="15" t="s">
        <v>34</v>
      </c>
    </row>
    <row r="39" spans="1:23" ht="87.5" x14ac:dyDescent="0.25">
      <c r="A39" s="13" t="s">
        <v>156</v>
      </c>
      <c r="B39" s="13">
        <v>886131</v>
      </c>
      <c r="C39" s="14">
        <v>42129</v>
      </c>
      <c r="D39" s="15" t="s">
        <v>290</v>
      </c>
      <c r="E39" s="15" t="s">
        <v>23</v>
      </c>
      <c r="F39" s="16" t="s">
        <v>23</v>
      </c>
      <c r="G39" s="16" t="s">
        <v>291</v>
      </c>
      <c r="H39" s="16" t="s">
        <v>27</v>
      </c>
      <c r="I39" s="16" t="s">
        <v>205</v>
      </c>
      <c r="J39" s="16" t="s">
        <v>286</v>
      </c>
      <c r="K39" s="16" t="s">
        <v>23</v>
      </c>
      <c r="L39" s="15">
        <v>1015</v>
      </c>
      <c r="M39" s="28" t="s">
        <v>292</v>
      </c>
      <c r="N39" s="16" t="s">
        <v>293</v>
      </c>
      <c r="O39" s="15" t="s">
        <v>23</v>
      </c>
      <c r="P39" s="15" t="s">
        <v>33</v>
      </c>
      <c r="Q39" s="15" t="s">
        <v>33</v>
      </c>
      <c r="R39" s="15" t="s">
        <v>33</v>
      </c>
      <c r="S39" s="16" t="s">
        <v>294</v>
      </c>
      <c r="T39" s="16" t="s">
        <v>23</v>
      </c>
      <c r="U39" s="15" t="s">
        <v>26</v>
      </c>
      <c r="V39" s="15" t="s">
        <v>163</v>
      </c>
      <c r="W39" s="15" t="s">
        <v>34</v>
      </c>
    </row>
    <row r="40" spans="1:23" ht="50" x14ac:dyDescent="0.25">
      <c r="A40" s="13" t="s">
        <v>21</v>
      </c>
      <c r="B40" s="13">
        <v>4868</v>
      </c>
      <c r="C40" s="14">
        <v>41199</v>
      </c>
      <c r="D40" s="15" t="s">
        <v>117</v>
      </c>
      <c r="E40" s="15" t="s">
        <v>23</v>
      </c>
      <c r="F40" s="16" t="s">
        <v>78</v>
      </c>
      <c r="G40" s="16" t="s">
        <v>295</v>
      </c>
      <c r="H40" s="16" t="s">
        <v>47</v>
      </c>
      <c r="I40" s="16" t="s">
        <v>28</v>
      </c>
      <c r="J40" s="16" t="s">
        <v>296</v>
      </c>
      <c r="K40" s="16" t="s">
        <v>23</v>
      </c>
      <c r="L40" s="15" t="s">
        <v>23</v>
      </c>
      <c r="M40" s="28" t="s">
        <v>297</v>
      </c>
      <c r="N40" s="16" t="s">
        <v>298</v>
      </c>
      <c r="O40" s="15" t="s">
        <v>23</v>
      </c>
      <c r="P40" s="15" t="s">
        <v>33</v>
      </c>
      <c r="Q40" s="15" t="s">
        <v>52</v>
      </c>
      <c r="R40" s="15" t="s">
        <v>33</v>
      </c>
      <c r="S40" s="16" t="s">
        <v>23</v>
      </c>
      <c r="T40" s="16" t="s">
        <v>23</v>
      </c>
      <c r="U40" s="15" t="s">
        <v>33</v>
      </c>
      <c r="V40" s="15" t="s">
        <v>67</v>
      </c>
      <c r="W40" s="15" t="s">
        <v>34</v>
      </c>
    </row>
    <row r="41" spans="1:23" ht="75" x14ac:dyDescent="0.25">
      <c r="A41" s="13" t="s">
        <v>21</v>
      </c>
      <c r="B41" s="13">
        <v>5650</v>
      </c>
      <c r="C41" s="14">
        <v>42772</v>
      </c>
      <c r="D41" s="15" t="s">
        <v>77</v>
      </c>
      <c r="E41" s="15" t="s">
        <v>23</v>
      </c>
      <c r="F41" s="16" t="s">
        <v>78</v>
      </c>
      <c r="G41" s="16" t="s">
        <v>300</v>
      </c>
      <c r="H41" s="16" t="s">
        <v>59</v>
      </c>
      <c r="I41" s="16" t="s">
        <v>28</v>
      </c>
      <c r="J41" s="16" t="s">
        <v>296</v>
      </c>
      <c r="K41" s="16" t="s">
        <v>23</v>
      </c>
      <c r="L41" s="15" t="s">
        <v>23</v>
      </c>
      <c r="M41" s="28" t="s">
        <v>297</v>
      </c>
      <c r="N41" s="16" t="s">
        <v>301</v>
      </c>
      <c r="O41" s="15" t="s">
        <v>23</v>
      </c>
      <c r="P41" s="15" t="s">
        <v>33</v>
      </c>
      <c r="Q41" s="15" t="s">
        <v>52</v>
      </c>
      <c r="R41" s="15" t="s">
        <v>33</v>
      </c>
      <c r="S41" s="16" t="s">
        <v>302</v>
      </c>
      <c r="T41" s="16" t="s">
        <v>303</v>
      </c>
      <c r="U41" s="15" t="s">
        <v>26</v>
      </c>
      <c r="V41" s="15" t="s">
        <v>67</v>
      </c>
      <c r="W41" s="15" t="s">
        <v>34</v>
      </c>
    </row>
    <row r="42" spans="1:23" ht="287.5" x14ac:dyDescent="0.25">
      <c r="A42" s="13" t="s">
        <v>177</v>
      </c>
      <c r="B42" s="13">
        <v>30952</v>
      </c>
      <c r="C42" s="14">
        <v>40850</v>
      </c>
      <c r="D42" s="15" t="s">
        <v>304</v>
      </c>
      <c r="E42" s="15" t="s">
        <v>305</v>
      </c>
      <c r="F42" s="16" t="s">
        <v>23</v>
      </c>
      <c r="G42" s="16" t="s">
        <v>306</v>
      </c>
      <c r="H42" s="16" t="s">
        <v>80</v>
      </c>
      <c r="I42" s="16" t="s">
        <v>307</v>
      </c>
      <c r="J42" s="16" t="s">
        <v>308</v>
      </c>
      <c r="K42" s="16" t="s">
        <v>23</v>
      </c>
      <c r="L42" s="15" t="s">
        <v>23</v>
      </c>
      <c r="M42" s="28" t="s">
        <v>309</v>
      </c>
      <c r="N42" s="16" t="s">
        <v>310</v>
      </c>
      <c r="O42" s="15" t="s">
        <v>23</v>
      </c>
      <c r="P42" s="15" t="s">
        <v>33</v>
      </c>
      <c r="Q42" s="15" t="s">
        <v>33</v>
      </c>
      <c r="R42" s="15" t="s">
        <v>283</v>
      </c>
      <c r="S42" s="16" t="s">
        <v>23</v>
      </c>
      <c r="T42" s="16" t="s">
        <v>23</v>
      </c>
      <c r="U42" s="15" t="s">
        <v>33</v>
      </c>
      <c r="V42" s="15" t="s">
        <v>55</v>
      </c>
      <c r="W42" s="15" t="s">
        <v>34</v>
      </c>
    </row>
    <row r="43" spans="1:23" ht="75" x14ac:dyDescent="0.25">
      <c r="A43" s="13" t="s">
        <v>156</v>
      </c>
      <c r="B43" s="13">
        <v>614873</v>
      </c>
      <c r="C43" s="14">
        <v>40371</v>
      </c>
      <c r="D43" s="15" t="s">
        <v>311</v>
      </c>
      <c r="E43" s="15" t="s">
        <v>23</v>
      </c>
      <c r="F43" s="16" t="s">
        <v>23</v>
      </c>
      <c r="G43" s="16" t="s">
        <v>312</v>
      </c>
      <c r="H43" s="16" t="s">
        <v>39</v>
      </c>
      <c r="I43" s="16" t="s">
        <v>28</v>
      </c>
      <c r="J43" s="16" t="s">
        <v>296</v>
      </c>
      <c r="K43" s="16" t="s">
        <v>23</v>
      </c>
      <c r="L43" s="15">
        <v>474</v>
      </c>
      <c r="M43" s="28" t="s">
        <v>313</v>
      </c>
      <c r="N43" s="16" t="s">
        <v>314</v>
      </c>
      <c r="O43" s="15" t="s">
        <v>23</v>
      </c>
      <c r="P43" s="15" t="s">
        <v>32</v>
      </c>
      <c r="Q43" s="15" t="s">
        <v>33</v>
      </c>
      <c r="R43" s="15" t="s">
        <v>33</v>
      </c>
      <c r="S43" s="16" t="s">
        <v>23</v>
      </c>
      <c r="T43" s="16" t="s">
        <v>23</v>
      </c>
      <c r="U43" s="15" t="s">
        <v>33</v>
      </c>
      <c r="V43" s="15" t="s">
        <v>35</v>
      </c>
      <c r="W43" s="15" t="s">
        <v>34</v>
      </c>
    </row>
    <row r="44" spans="1:23" ht="50" x14ac:dyDescent="0.25">
      <c r="A44" s="13" t="s">
        <v>315</v>
      </c>
      <c r="B44" s="13">
        <v>134058</v>
      </c>
      <c r="C44" s="14">
        <v>42475</v>
      </c>
      <c r="D44" s="15" t="s">
        <v>316</v>
      </c>
      <c r="E44" s="15" t="s">
        <v>23</v>
      </c>
      <c r="F44" s="16" t="s">
        <v>23</v>
      </c>
      <c r="G44" s="16" t="s">
        <v>317</v>
      </c>
      <c r="H44" s="16" t="s">
        <v>39</v>
      </c>
      <c r="I44" s="16" t="s">
        <v>307</v>
      </c>
      <c r="J44" s="16" t="s">
        <v>318</v>
      </c>
      <c r="K44" s="16" t="s">
        <v>23</v>
      </c>
      <c r="L44" s="15" t="s">
        <v>23</v>
      </c>
      <c r="M44" s="28" t="s">
        <v>319</v>
      </c>
      <c r="N44" s="16" t="s">
        <v>320</v>
      </c>
      <c r="O44" s="15" t="s">
        <v>23</v>
      </c>
      <c r="P44" s="15" t="s">
        <v>33</v>
      </c>
      <c r="Q44" s="15" t="s">
        <v>33</v>
      </c>
      <c r="R44" s="15" t="s">
        <v>33</v>
      </c>
      <c r="S44" s="16" t="s">
        <v>23</v>
      </c>
      <c r="T44" s="16" t="s">
        <v>23</v>
      </c>
      <c r="U44" s="15" t="s">
        <v>33</v>
      </c>
      <c r="V44" s="15" t="s">
        <v>163</v>
      </c>
      <c r="W44" s="15" t="s">
        <v>34</v>
      </c>
    </row>
    <row r="45" spans="1:23" ht="75" x14ac:dyDescent="0.25">
      <c r="A45" s="13" t="s">
        <v>321</v>
      </c>
      <c r="B45" s="13">
        <v>37</v>
      </c>
      <c r="C45" s="14">
        <v>42136</v>
      </c>
      <c r="D45" s="15" t="s">
        <v>323</v>
      </c>
      <c r="E45" s="15" t="s">
        <v>23</v>
      </c>
      <c r="F45" s="16" t="s">
        <v>87</v>
      </c>
      <c r="G45" s="16" t="s">
        <v>324</v>
      </c>
      <c r="H45" s="16" t="s">
        <v>47</v>
      </c>
      <c r="I45" s="16" t="s">
        <v>81</v>
      </c>
      <c r="J45" s="16" t="s">
        <v>268</v>
      </c>
      <c r="K45" s="16" t="s">
        <v>325</v>
      </c>
      <c r="L45" s="15" t="s">
        <v>23</v>
      </c>
      <c r="M45" s="28" t="s">
        <v>326</v>
      </c>
      <c r="N45" s="16" t="s">
        <v>327</v>
      </c>
      <c r="O45" s="15" t="s">
        <v>328</v>
      </c>
      <c r="P45" s="15" t="s">
        <v>33</v>
      </c>
      <c r="Q45" s="15" t="s">
        <v>33</v>
      </c>
      <c r="R45" s="15" t="s">
        <v>33</v>
      </c>
      <c r="S45" s="16" t="s">
        <v>329</v>
      </c>
      <c r="T45" s="16" t="s">
        <v>23</v>
      </c>
      <c r="U45" s="15" t="s">
        <v>26</v>
      </c>
      <c r="V45" s="15" t="s">
        <v>163</v>
      </c>
      <c r="W45" s="15" t="s">
        <v>34</v>
      </c>
    </row>
    <row r="46" spans="1:23" ht="50" x14ac:dyDescent="0.25">
      <c r="A46" s="13" t="s">
        <v>21</v>
      </c>
      <c r="B46" s="13">
        <v>2900</v>
      </c>
      <c r="C46" s="14">
        <v>37788</v>
      </c>
      <c r="D46" s="15" t="s">
        <v>117</v>
      </c>
      <c r="E46" s="15" t="s">
        <v>23</v>
      </c>
      <c r="F46" s="16" t="s">
        <v>78</v>
      </c>
      <c r="G46" s="16" t="s">
        <v>330</v>
      </c>
      <c r="H46" s="16" t="s">
        <v>39</v>
      </c>
      <c r="I46" s="16" t="s">
        <v>81</v>
      </c>
      <c r="J46" s="16" t="s">
        <v>144</v>
      </c>
      <c r="K46" s="16" t="s">
        <v>23</v>
      </c>
      <c r="L46" s="15" t="s">
        <v>23</v>
      </c>
      <c r="M46" s="28" t="s">
        <v>331</v>
      </c>
      <c r="N46" s="16" t="s">
        <v>332</v>
      </c>
      <c r="O46" s="15" t="s">
        <v>23</v>
      </c>
      <c r="P46" s="15" t="s">
        <v>32</v>
      </c>
      <c r="Q46" s="15" t="s">
        <v>52</v>
      </c>
      <c r="R46" s="15" t="s">
        <v>33</v>
      </c>
      <c r="S46" s="16" t="s">
        <v>23</v>
      </c>
      <c r="T46" s="16" t="s">
        <v>23</v>
      </c>
      <c r="U46" s="15" t="s">
        <v>33</v>
      </c>
      <c r="V46" s="15" t="s">
        <v>101</v>
      </c>
      <c r="W46" s="15" t="s">
        <v>34</v>
      </c>
    </row>
    <row r="47" spans="1:23" ht="150" x14ac:dyDescent="0.25">
      <c r="A47" s="13" t="s">
        <v>21</v>
      </c>
      <c r="B47" s="13">
        <v>5220</v>
      </c>
      <c r="C47" s="14">
        <v>42020</v>
      </c>
      <c r="D47" s="15" t="s">
        <v>36</v>
      </c>
      <c r="E47" s="15" t="s">
        <v>23</v>
      </c>
      <c r="F47" s="16" t="s">
        <v>37</v>
      </c>
      <c r="G47" s="16" t="s">
        <v>334</v>
      </c>
      <c r="H47" s="16" t="s">
        <v>72</v>
      </c>
      <c r="I47" s="16" t="s">
        <v>81</v>
      </c>
      <c r="J47" s="16" t="s">
        <v>144</v>
      </c>
      <c r="K47" s="16" t="s">
        <v>23</v>
      </c>
      <c r="L47" s="15" t="s">
        <v>23</v>
      </c>
      <c r="M47" s="28" t="s">
        <v>335</v>
      </c>
      <c r="N47" s="16" t="s">
        <v>336</v>
      </c>
      <c r="O47" s="15" t="s">
        <v>23</v>
      </c>
      <c r="P47" s="15" t="s">
        <v>33</v>
      </c>
      <c r="Q47" s="15" t="s">
        <v>52</v>
      </c>
      <c r="R47" s="15" t="s">
        <v>33</v>
      </c>
      <c r="S47" s="16" t="s">
        <v>337</v>
      </c>
      <c r="T47" s="16" t="s">
        <v>338</v>
      </c>
      <c r="U47" s="15" t="s">
        <v>26</v>
      </c>
      <c r="V47" s="15" t="s">
        <v>67</v>
      </c>
      <c r="W47" s="15" t="s">
        <v>34</v>
      </c>
    </row>
    <row r="48" spans="1:23" ht="87.5" x14ac:dyDescent="0.25">
      <c r="A48" s="13" t="s">
        <v>21</v>
      </c>
      <c r="B48" s="13">
        <v>5511</v>
      </c>
      <c r="C48" s="14">
        <v>42489</v>
      </c>
      <c r="D48" s="15" t="s">
        <v>117</v>
      </c>
      <c r="E48" s="15" t="s">
        <v>23</v>
      </c>
      <c r="F48" s="16" t="s">
        <v>78</v>
      </c>
      <c r="G48" s="16" t="s">
        <v>339</v>
      </c>
      <c r="H48" s="16" t="s">
        <v>128</v>
      </c>
      <c r="I48" s="16" t="s">
        <v>81</v>
      </c>
      <c r="J48" s="16" t="s">
        <v>340</v>
      </c>
      <c r="K48" s="16" t="s">
        <v>23</v>
      </c>
      <c r="L48" s="15" t="s">
        <v>23</v>
      </c>
      <c r="M48" s="28" t="s">
        <v>341</v>
      </c>
      <c r="N48" s="16" t="s">
        <v>342</v>
      </c>
      <c r="O48" s="15" t="s">
        <v>23</v>
      </c>
      <c r="P48" s="15" t="s">
        <v>33</v>
      </c>
      <c r="Q48" s="15" t="s">
        <v>33</v>
      </c>
      <c r="R48" s="15" t="s">
        <v>33</v>
      </c>
      <c r="S48" s="16" t="s">
        <v>23</v>
      </c>
      <c r="T48" s="16" t="s">
        <v>23</v>
      </c>
      <c r="U48" s="15" t="s">
        <v>33</v>
      </c>
      <c r="V48" s="15" t="s">
        <v>163</v>
      </c>
      <c r="W48" s="15" t="s">
        <v>34</v>
      </c>
    </row>
    <row r="49" spans="1:23" ht="300" x14ac:dyDescent="0.25">
      <c r="A49" s="13" t="s">
        <v>21</v>
      </c>
      <c r="B49" s="13">
        <v>5581</v>
      </c>
      <c r="C49" s="14">
        <v>42606</v>
      </c>
      <c r="D49" s="15" t="s">
        <v>344</v>
      </c>
      <c r="E49" s="15" t="s">
        <v>23</v>
      </c>
      <c r="F49" s="16" t="s">
        <v>87</v>
      </c>
      <c r="G49" s="16" t="s">
        <v>345</v>
      </c>
      <c r="H49" s="16" t="s">
        <v>72</v>
      </c>
      <c r="I49" s="16" t="s">
        <v>81</v>
      </c>
      <c r="J49" s="16" t="s">
        <v>346</v>
      </c>
      <c r="K49" s="16" t="s">
        <v>347</v>
      </c>
      <c r="L49" s="15" t="s">
        <v>23</v>
      </c>
      <c r="M49" s="28" t="s">
        <v>348</v>
      </c>
      <c r="N49" s="16" t="s">
        <v>349</v>
      </c>
      <c r="O49" s="15" t="s">
        <v>23</v>
      </c>
      <c r="P49" s="15" t="s">
        <v>33</v>
      </c>
      <c r="Q49" s="15" t="s">
        <v>33</v>
      </c>
      <c r="R49" s="15" t="s">
        <v>33</v>
      </c>
      <c r="S49" s="16" t="s">
        <v>350</v>
      </c>
      <c r="T49" s="16" t="s">
        <v>23</v>
      </c>
      <c r="U49" s="15" t="s">
        <v>26</v>
      </c>
      <c r="V49" s="15" t="s">
        <v>163</v>
      </c>
      <c r="W49" s="15" t="s">
        <v>34</v>
      </c>
    </row>
    <row r="50" spans="1:23" ht="75" x14ac:dyDescent="0.25">
      <c r="A50" s="13" t="s">
        <v>21</v>
      </c>
      <c r="B50" s="13">
        <v>5626</v>
      </c>
      <c r="C50" s="14">
        <v>42696</v>
      </c>
      <c r="D50" s="15" t="s">
        <v>77</v>
      </c>
      <c r="E50" s="15" t="s">
        <v>23</v>
      </c>
      <c r="F50" s="16" t="s">
        <v>78</v>
      </c>
      <c r="G50" s="16" t="s">
        <v>352</v>
      </c>
      <c r="H50" s="16" t="s">
        <v>59</v>
      </c>
      <c r="I50" s="16" t="s">
        <v>81</v>
      </c>
      <c r="J50" s="16" t="s">
        <v>144</v>
      </c>
      <c r="K50" s="16" t="s">
        <v>353</v>
      </c>
      <c r="L50" s="15" t="s">
        <v>23</v>
      </c>
      <c r="M50" s="28" t="s">
        <v>354</v>
      </c>
      <c r="N50" s="16" t="s">
        <v>355</v>
      </c>
      <c r="O50" s="15" t="s">
        <v>23</v>
      </c>
      <c r="P50" s="15" t="s">
        <v>33</v>
      </c>
      <c r="Q50" s="15" t="s">
        <v>52</v>
      </c>
      <c r="R50" s="15" t="s">
        <v>33</v>
      </c>
      <c r="S50" s="16" t="s">
        <v>356</v>
      </c>
      <c r="T50" s="16" t="s">
        <v>23</v>
      </c>
      <c r="U50" s="15" t="s">
        <v>26</v>
      </c>
      <c r="V50" s="15" t="s">
        <v>67</v>
      </c>
      <c r="W50" s="15" t="s">
        <v>34</v>
      </c>
    </row>
    <row r="51" spans="1:23" ht="75" x14ac:dyDescent="0.25">
      <c r="A51" s="13" t="s">
        <v>21</v>
      </c>
      <c r="B51" s="13">
        <v>5911</v>
      </c>
      <c r="C51" s="14">
        <v>43167</v>
      </c>
      <c r="D51" s="15" t="s">
        <v>358</v>
      </c>
      <c r="E51" s="15" t="s">
        <v>23</v>
      </c>
      <c r="F51" s="16" t="s">
        <v>24</v>
      </c>
      <c r="G51" s="16" t="s">
        <v>359</v>
      </c>
      <c r="H51" s="16" t="s">
        <v>59</v>
      </c>
      <c r="I51" s="16" t="s">
        <v>81</v>
      </c>
      <c r="J51" s="16" t="s">
        <v>360</v>
      </c>
      <c r="K51" s="16" t="s">
        <v>361</v>
      </c>
      <c r="L51" s="15" t="s">
        <v>23</v>
      </c>
      <c r="M51" s="28" t="s">
        <v>362</v>
      </c>
      <c r="N51" s="16" t="s">
        <v>363</v>
      </c>
      <c r="O51" s="15" t="s">
        <v>23</v>
      </c>
      <c r="P51" s="15" t="s">
        <v>33</v>
      </c>
      <c r="Q51" s="15" t="s">
        <v>52</v>
      </c>
      <c r="R51" s="15" t="s">
        <v>33</v>
      </c>
      <c r="S51" s="16" t="s">
        <v>364</v>
      </c>
      <c r="T51" s="16" t="s">
        <v>365</v>
      </c>
      <c r="U51" s="15" t="s">
        <v>26</v>
      </c>
      <c r="V51" s="15" t="s">
        <v>67</v>
      </c>
      <c r="W51" s="15" t="s">
        <v>34</v>
      </c>
    </row>
    <row r="52" spans="1:23" ht="100" x14ac:dyDescent="0.25">
      <c r="A52" s="13" t="s">
        <v>21</v>
      </c>
      <c r="B52" s="13">
        <v>6039</v>
      </c>
      <c r="C52" s="14">
        <v>43403</v>
      </c>
      <c r="D52" s="15" t="s">
        <v>367</v>
      </c>
      <c r="E52" s="15" t="s">
        <v>23</v>
      </c>
      <c r="F52" s="16" t="s">
        <v>78</v>
      </c>
      <c r="G52" s="16" t="s">
        <v>368</v>
      </c>
      <c r="H52" s="16" t="s">
        <v>128</v>
      </c>
      <c r="I52" s="16" t="s">
        <v>81</v>
      </c>
      <c r="J52" s="16" t="s">
        <v>369</v>
      </c>
      <c r="K52" s="16" t="s">
        <v>370</v>
      </c>
      <c r="L52" s="15" t="s">
        <v>23</v>
      </c>
      <c r="M52" s="28" t="s">
        <v>371</v>
      </c>
      <c r="N52" s="16" t="s">
        <v>372</v>
      </c>
      <c r="O52" s="15"/>
      <c r="P52" s="15" t="s">
        <v>33</v>
      </c>
      <c r="Q52" s="15" t="s">
        <v>26</v>
      </c>
      <c r="R52" s="15" t="s">
        <v>33</v>
      </c>
      <c r="S52" s="16" t="s">
        <v>373</v>
      </c>
      <c r="T52" s="16" t="s">
        <v>374</v>
      </c>
      <c r="U52" s="15" t="s">
        <v>26</v>
      </c>
      <c r="V52" s="15" t="s">
        <v>155</v>
      </c>
      <c r="W52" s="15" t="s">
        <v>34</v>
      </c>
    </row>
    <row r="53" spans="1:23" ht="250" x14ac:dyDescent="0.25">
      <c r="A53" s="13" t="s">
        <v>21</v>
      </c>
      <c r="B53" s="13">
        <v>6138</v>
      </c>
      <c r="C53" s="14">
        <v>43601</v>
      </c>
      <c r="D53" s="15" t="s">
        <v>376</v>
      </c>
      <c r="E53" s="15" t="s">
        <v>23</v>
      </c>
      <c r="F53" s="16" t="s">
        <v>87</v>
      </c>
      <c r="G53" s="16" t="s">
        <v>377</v>
      </c>
      <c r="H53" s="16" t="s">
        <v>119</v>
      </c>
      <c r="I53" s="16" t="s">
        <v>81</v>
      </c>
      <c r="J53" s="16" t="s">
        <v>378</v>
      </c>
      <c r="K53" s="16" t="s">
        <v>379</v>
      </c>
      <c r="L53" s="15" t="s">
        <v>23</v>
      </c>
      <c r="M53" s="28" t="s">
        <v>380</v>
      </c>
      <c r="N53" s="16" t="s">
        <v>381</v>
      </c>
      <c r="O53" s="15" t="s">
        <v>23</v>
      </c>
      <c r="P53" s="15" t="s">
        <v>32</v>
      </c>
      <c r="Q53" s="15" t="s">
        <v>33</v>
      </c>
      <c r="R53" s="15" t="s">
        <v>33</v>
      </c>
      <c r="S53" s="16" t="s">
        <v>382</v>
      </c>
      <c r="T53" s="16" t="s">
        <v>23</v>
      </c>
      <c r="U53" s="15" t="s">
        <v>26</v>
      </c>
      <c r="V53" s="15" t="s">
        <v>35</v>
      </c>
      <c r="W53" s="15" t="s">
        <v>34</v>
      </c>
    </row>
    <row r="54" spans="1:23" ht="100" x14ac:dyDescent="0.25">
      <c r="A54" s="13" t="s">
        <v>116</v>
      </c>
      <c r="B54" s="13">
        <v>430</v>
      </c>
      <c r="C54" s="14">
        <v>42685</v>
      </c>
      <c r="D54" s="15" t="s">
        <v>383</v>
      </c>
      <c r="E54" s="15" t="s">
        <v>23</v>
      </c>
      <c r="F54" s="16" t="s">
        <v>87</v>
      </c>
      <c r="G54" s="16" t="s">
        <v>384</v>
      </c>
      <c r="H54" s="16" t="s">
        <v>95</v>
      </c>
      <c r="I54" s="16" t="s">
        <v>81</v>
      </c>
      <c r="J54" s="16" t="s">
        <v>385</v>
      </c>
      <c r="K54" s="16" t="s">
        <v>386</v>
      </c>
      <c r="L54" s="15" t="s">
        <v>23</v>
      </c>
      <c r="M54" s="28" t="s">
        <v>387</v>
      </c>
      <c r="N54" s="16" t="s">
        <v>388</v>
      </c>
      <c r="O54" s="15" t="s">
        <v>23</v>
      </c>
      <c r="P54" s="15" t="s">
        <v>271</v>
      </c>
      <c r="Q54" s="15" t="s">
        <v>33</v>
      </c>
      <c r="R54" s="15" t="s">
        <v>26</v>
      </c>
      <c r="S54" s="16" t="s">
        <v>23</v>
      </c>
      <c r="T54" s="16" t="s">
        <v>23</v>
      </c>
      <c r="U54" s="15" t="s">
        <v>33</v>
      </c>
      <c r="V54" s="15" t="s">
        <v>272</v>
      </c>
      <c r="W54" s="15" t="s">
        <v>34</v>
      </c>
    </row>
    <row r="55" spans="1:23" ht="409.5" x14ac:dyDescent="0.25">
      <c r="A55" s="13" t="s">
        <v>116</v>
      </c>
      <c r="B55" s="13">
        <v>442</v>
      </c>
      <c r="C55" s="14">
        <v>42802</v>
      </c>
      <c r="D55" s="15" t="s">
        <v>390</v>
      </c>
      <c r="E55" s="15" t="s">
        <v>23</v>
      </c>
      <c r="F55" s="16" t="s">
        <v>24</v>
      </c>
      <c r="G55" s="16" t="s">
        <v>391</v>
      </c>
      <c r="H55" s="16" t="s">
        <v>239</v>
      </c>
      <c r="I55" s="16" t="s">
        <v>81</v>
      </c>
      <c r="J55" s="16" t="s">
        <v>392</v>
      </c>
      <c r="K55" s="16" t="s">
        <v>347</v>
      </c>
      <c r="L55" s="15" t="s">
        <v>23</v>
      </c>
      <c r="M55" s="28" t="s">
        <v>393</v>
      </c>
      <c r="N55" s="16" t="s">
        <v>394</v>
      </c>
      <c r="O55" s="15" t="s">
        <v>23</v>
      </c>
      <c r="P55" s="15" t="s">
        <v>33</v>
      </c>
      <c r="Q55" s="15" t="s">
        <v>33</v>
      </c>
      <c r="R55" s="15" t="s">
        <v>33</v>
      </c>
      <c r="S55" s="16" t="s">
        <v>395</v>
      </c>
      <c r="T55" s="16" t="s">
        <v>396</v>
      </c>
      <c r="U55" s="15" t="s">
        <v>26</v>
      </c>
      <c r="V55" s="15" t="s">
        <v>163</v>
      </c>
      <c r="W55" s="15" t="s">
        <v>34</v>
      </c>
    </row>
    <row r="56" spans="1:23" ht="100" x14ac:dyDescent="0.25">
      <c r="A56" s="13" t="s">
        <v>124</v>
      </c>
      <c r="B56" s="13">
        <v>674103</v>
      </c>
      <c r="C56" s="14">
        <v>40969</v>
      </c>
      <c r="D56" s="15" t="s">
        <v>398</v>
      </c>
      <c r="E56" s="15" t="s">
        <v>23</v>
      </c>
      <c r="F56" s="16" t="s">
        <v>23</v>
      </c>
      <c r="G56" s="16" t="s">
        <v>399</v>
      </c>
      <c r="H56" s="16" t="s">
        <v>80</v>
      </c>
      <c r="I56" s="16" t="s">
        <v>81</v>
      </c>
      <c r="J56" s="16" t="s">
        <v>144</v>
      </c>
      <c r="K56" s="16" t="s">
        <v>23</v>
      </c>
      <c r="L56" s="15" t="s">
        <v>23</v>
      </c>
      <c r="M56" s="28" t="s">
        <v>400</v>
      </c>
      <c r="N56" s="16" t="s">
        <v>401</v>
      </c>
      <c r="O56" s="15" t="s">
        <v>23</v>
      </c>
      <c r="P56" s="15" t="s">
        <v>33</v>
      </c>
      <c r="Q56" s="15" t="s">
        <v>33</v>
      </c>
      <c r="R56" s="15" t="s">
        <v>33</v>
      </c>
      <c r="S56" s="16" t="s">
        <v>402</v>
      </c>
      <c r="T56" s="16" t="s">
        <v>403</v>
      </c>
      <c r="U56" s="15" t="s">
        <v>26</v>
      </c>
      <c r="V56" s="15" t="s">
        <v>163</v>
      </c>
      <c r="W56" s="15" t="s">
        <v>34</v>
      </c>
    </row>
    <row r="57" spans="1:23" ht="112.5" x14ac:dyDescent="0.25">
      <c r="A57" s="13" t="s">
        <v>404</v>
      </c>
      <c r="B57" s="13">
        <v>136408</v>
      </c>
      <c r="C57" s="14">
        <v>42601</v>
      </c>
      <c r="D57" s="15" t="s">
        <v>405</v>
      </c>
      <c r="E57" s="15" t="s">
        <v>23</v>
      </c>
      <c r="F57" s="16" t="s">
        <v>23</v>
      </c>
      <c r="G57" s="16" t="s">
        <v>406</v>
      </c>
      <c r="H57" s="16" t="s">
        <v>39</v>
      </c>
      <c r="I57" s="16" t="s">
        <v>81</v>
      </c>
      <c r="J57" s="16" t="s">
        <v>144</v>
      </c>
      <c r="K57" s="16" t="s">
        <v>407</v>
      </c>
      <c r="L57" s="15" t="s">
        <v>23</v>
      </c>
      <c r="M57" s="28" t="s">
        <v>408</v>
      </c>
      <c r="N57" s="16" t="s">
        <v>409</v>
      </c>
      <c r="O57" s="15" t="s">
        <v>23</v>
      </c>
      <c r="P57" s="15" t="s">
        <v>33</v>
      </c>
      <c r="Q57" s="15" t="s">
        <v>26</v>
      </c>
      <c r="R57" s="15" t="s">
        <v>410</v>
      </c>
      <c r="S57" s="16" t="s">
        <v>23</v>
      </c>
      <c r="T57" s="16" t="s">
        <v>23</v>
      </c>
      <c r="U57" s="15" t="s">
        <v>33</v>
      </c>
      <c r="V57" s="15" t="s">
        <v>55</v>
      </c>
      <c r="W57" s="15" t="s">
        <v>34</v>
      </c>
    </row>
    <row r="58" spans="1:23" ht="50" x14ac:dyDescent="0.25">
      <c r="A58" s="13" t="s">
        <v>404</v>
      </c>
      <c r="B58" s="13">
        <v>140595</v>
      </c>
      <c r="C58" s="14">
        <v>42780</v>
      </c>
      <c r="D58" s="15" t="s">
        <v>411</v>
      </c>
      <c r="E58" s="15" t="s">
        <v>23</v>
      </c>
      <c r="F58" s="16" t="s">
        <v>23</v>
      </c>
      <c r="G58" s="16" t="s">
        <v>412</v>
      </c>
      <c r="H58" s="16" t="s">
        <v>413</v>
      </c>
      <c r="I58" s="16" t="s">
        <v>81</v>
      </c>
      <c r="J58" s="16" t="s">
        <v>144</v>
      </c>
      <c r="K58" s="16" t="s">
        <v>407</v>
      </c>
      <c r="L58" s="15" t="s">
        <v>23</v>
      </c>
      <c r="M58" s="28" t="s">
        <v>414</v>
      </c>
      <c r="N58" s="16" t="s">
        <v>415</v>
      </c>
      <c r="O58" s="15" t="s">
        <v>23</v>
      </c>
      <c r="P58" s="15" t="s">
        <v>33</v>
      </c>
      <c r="Q58" s="15" t="s">
        <v>26</v>
      </c>
      <c r="R58" s="15" t="s">
        <v>33</v>
      </c>
      <c r="S58" s="16" t="s">
        <v>23</v>
      </c>
      <c r="T58" s="16" t="s">
        <v>23</v>
      </c>
      <c r="U58" s="15" t="s">
        <v>33</v>
      </c>
      <c r="V58" s="15" t="s">
        <v>155</v>
      </c>
      <c r="W58" s="15" t="s">
        <v>34</v>
      </c>
    </row>
    <row r="59" spans="1:23" ht="375" x14ac:dyDescent="0.25">
      <c r="A59" s="13" t="s">
        <v>404</v>
      </c>
      <c r="B59" s="13">
        <v>143641</v>
      </c>
      <c r="C59" s="14">
        <v>42863</v>
      </c>
      <c r="D59" s="15" t="s">
        <v>417</v>
      </c>
      <c r="E59" s="15" t="s">
        <v>23</v>
      </c>
      <c r="F59" s="16" t="s">
        <v>23</v>
      </c>
      <c r="G59" s="16" t="s">
        <v>418</v>
      </c>
      <c r="H59" s="16" t="s">
        <v>413</v>
      </c>
      <c r="I59" s="16" t="s">
        <v>81</v>
      </c>
      <c r="J59" s="16" t="s">
        <v>144</v>
      </c>
      <c r="K59" s="16" t="s">
        <v>407</v>
      </c>
      <c r="L59" s="15" t="s">
        <v>23</v>
      </c>
      <c r="M59" s="28" t="s">
        <v>419</v>
      </c>
      <c r="N59" s="16" t="s">
        <v>420</v>
      </c>
      <c r="O59" s="15" t="s">
        <v>23</v>
      </c>
      <c r="P59" s="15" t="s">
        <v>33</v>
      </c>
      <c r="Q59" s="15" t="s">
        <v>33</v>
      </c>
      <c r="R59" s="15" t="s">
        <v>26</v>
      </c>
      <c r="S59" s="16" t="s">
        <v>421</v>
      </c>
      <c r="T59" s="16" t="s">
        <v>422</v>
      </c>
      <c r="U59" s="15" t="s">
        <v>26</v>
      </c>
      <c r="V59" s="15" t="s">
        <v>55</v>
      </c>
      <c r="W59" s="15" t="s">
        <v>34</v>
      </c>
    </row>
    <row r="60" spans="1:23" ht="125" x14ac:dyDescent="0.25">
      <c r="A60" s="13" t="s">
        <v>404</v>
      </c>
      <c r="B60" s="13">
        <v>154694</v>
      </c>
      <c r="C60" s="14">
        <v>43185</v>
      </c>
      <c r="D60" s="15" t="s">
        <v>423</v>
      </c>
      <c r="E60" s="15" t="s">
        <v>23</v>
      </c>
      <c r="F60" s="16" t="s">
        <v>23</v>
      </c>
      <c r="G60" s="16" t="s">
        <v>424</v>
      </c>
      <c r="H60" s="16" t="s">
        <v>128</v>
      </c>
      <c r="I60" s="16" t="s">
        <v>81</v>
      </c>
      <c r="J60" s="16" t="s">
        <v>144</v>
      </c>
      <c r="K60" s="16" t="s">
        <v>407</v>
      </c>
      <c r="L60" s="15" t="s">
        <v>23</v>
      </c>
      <c r="M60" s="28" t="s">
        <v>425</v>
      </c>
      <c r="N60" s="16" t="s">
        <v>426</v>
      </c>
      <c r="O60" s="15" t="s">
        <v>23</v>
      </c>
      <c r="P60" s="15" t="s">
        <v>271</v>
      </c>
      <c r="Q60" s="15" t="s">
        <v>33</v>
      </c>
      <c r="R60" s="15" t="s">
        <v>26</v>
      </c>
      <c r="S60" s="16" t="s">
        <v>23</v>
      </c>
      <c r="T60" s="16" t="s">
        <v>23</v>
      </c>
      <c r="U60" s="15" t="s">
        <v>33</v>
      </c>
      <c r="V60" s="15" t="s">
        <v>427</v>
      </c>
      <c r="W60" s="15" t="s">
        <v>34</v>
      </c>
    </row>
    <row r="61" spans="1:23" ht="112.5" x14ac:dyDescent="0.25">
      <c r="A61" s="13" t="s">
        <v>177</v>
      </c>
      <c r="B61" s="13">
        <v>31299</v>
      </c>
      <c r="C61" s="14">
        <v>41015</v>
      </c>
      <c r="D61" s="15" t="s">
        <v>429</v>
      </c>
      <c r="E61" s="15" t="s">
        <v>23</v>
      </c>
      <c r="F61" s="16" t="s">
        <v>23</v>
      </c>
      <c r="G61" s="16" t="s">
        <v>430</v>
      </c>
      <c r="H61" s="16" t="s">
        <v>27</v>
      </c>
      <c r="I61" s="16" t="s">
        <v>81</v>
      </c>
      <c r="J61" s="16" t="s">
        <v>268</v>
      </c>
      <c r="K61" s="16" t="s">
        <v>23</v>
      </c>
      <c r="L61" s="15" t="s">
        <v>23</v>
      </c>
      <c r="M61" s="28" t="s">
        <v>431</v>
      </c>
      <c r="N61" s="16" t="s">
        <v>432</v>
      </c>
      <c r="O61" s="15" t="s">
        <v>23</v>
      </c>
      <c r="P61" s="15" t="s">
        <v>33</v>
      </c>
      <c r="Q61" s="15" t="s">
        <v>26</v>
      </c>
      <c r="R61" s="15" t="s">
        <v>26</v>
      </c>
      <c r="S61" s="16" t="s">
        <v>433</v>
      </c>
      <c r="T61" s="16" t="s">
        <v>434</v>
      </c>
      <c r="U61" s="15" t="s">
        <v>26</v>
      </c>
      <c r="V61" s="15" t="s">
        <v>55</v>
      </c>
      <c r="W61" s="15" t="s">
        <v>34</v>
      </c>
    </row>
    <row r="62" spans="1:23" ht="175" x14ac:dyDescent="0.25">
      <c r="A62" s="13" t="s">
        <v>177</v>
      </c>
      <c r="B62" s="13">
        <v>34490</v>
      </c>
      <c r="C62" s="14">
        <v>42677</v>
      </c>
      <c r="D62" s="15" t="s">
        <v>435</v>
      </c>
      <c r="E62" s="15" t="s">
        <v>436</v>
      </c>
      <c r="F62" s="16" t="s">
        <v>23</v>
      </c>
      <c r="G62" s="16" t="s">
        <v>437</v>
      </c>
      <c r="H62" s="16" t="s">
        <v>39</v>
      </c>
      <c r="I62" s="16" t="s">
        <v>81</v>
      </c>
      <c r="J62" s="16" t="s">
        <v>438</v>
      </c>
      <c r="K62" s="16" t="s">
        <v>23</v>
      </c>
      <c r="L62" s="15" t="s">
        <v>23</v>
      </c>
      <c r="M62" s="28" t="s">
        <v>439</v>
      </c>
      <c r="N62" s="16" t="s">
        <v>440</v>
      </c>
      <c r="O62" s="15" t="s">
        <v>23</v>
      </c>
      <c r="P62" s="15" t="s">
        <v>33</v>
      </c>
      <c r="Q62" s="15" t="s">
        <v>26</v>
      </c>
      <c r="R62" s="15" t="s">
        <v>26</v>
      </c>
      <c r="S62" s="16" t="s">
        <v>23</v>
      </c>
      <c r="T62" s="16" t="s">
        <v>23</v>
      </c>
      <c r="U62" s="15" t="s">
        <v>33</v>
      </c>
      <c r="V62" s="15" t="s">
        <v>55</v>
      </c>
      <c r="W62" s="15" t="s">
        <v>34</v>
      </c>
    </row>
    <row r="63" spans="1:23" ht="62.5" x14ac:dyDescent="0.25">
      <c r="A63" s="13" t="s">
        <v>177</v>
      </c>
      <c r="B63" s="13">
        <v>35897</v>
      </c>
      <c r="C63" s="14">
        <v>43319</v>
      </c>
      <c r="D63" s="15" t="s">
        <v>441</v>
      </c>
      <c r="E63" s="15" t="s">
        <v>23</v>
      </c>
      <c r="F63" s="16" t="s">
        <v>23</v>
      </c>
      <c r="G63" s="16" t="s">
        <v>442</v>
      </c>
      <c r="H63" s="16" t="s">
        <v>128</v>
      </c>
      <c r="I63" s="16" t="s">
        <v>81</v>
      </c>
      <c r="J63" s="16"/>
      <c r="K63" s="16" t="s">
        <v>23</v>
      </c>
      <c r="L63" s="15" t="s">
        <v>23</v>
      </c>
      <c r="M63" s="28" t="s">
        <v>443</v>
      </c>
      <c r="N63" s="16" t="s">
        <v>444</v>
      </c>
      <c r="O63" s="15" t="s">
        <v>23</v>
      </c>
      <c r="P63" s="15" t="s">
        <v>33</v>
      </c>
      <c r="Q63" s="15" t="s">
        <v>26</v>
      </c>
      <c r="R63" s="15" t="s">
        <v>33</v>
      </c>
      <c r="S63" s="16" t="s">
        <v>23</v>
      </c>
      <c r="T63" s="16" t="s">
        <v>23</v>
      </c>
      <c r="U63" s="15" t="s">
        <v>33</v>
      </c>
      <c r="V63" s="15" t="s">
        <v>155</v>
      </c>
      <c r="W63" s="15" t="s">
        <v>34</v>
      </c>
    </row>
    <row r="64" spans="1:23" ht="100" x14ac:dyDescent="0.25">
      <c r="A64" s="13" t="s">
        <v>156</v>
      </c>
      <c r="B64" s="13">
        <v>1058333</v>
      </c>
      <c r="C64" s="14">
        <v>42933</v>
      </c>
      <c r="D64" s="15" t="s">
        <v>446</v>
      </c>
      <c r="E64" s="15" t="s">
        <v>23</v>
      </c>
      <c r="F64" s="16" t="s">
        <v>23</v>
      </c>
      <c r="G64" s="16" t="s">
        <v>447</v>
      </c>
      <c r="H64" s="16" t="s">
        <v>80</v>
      </c>
      <c r="I64" s="16" t="s">
        <v>81</v>
      </c>
      <c r="J64" s="16" t="s">
        <v>144</v>
      </c>
      <c r="K64" s="16" t="s">
        <v>23</v>
      </c>
      <c r="L64" s="15">
        <v>973</v>
      </c>
      <c r="M64" s="28" t="s">
        <v>448</v>
      </c>
      <c r="N64" s="16" t="s">
        <v>449</v>
      </c>
      <c r="O64" s="15" t="s">
        <v>23</v>
      </c>
      <c r="P64" s="15" t="s">
        <v>33</v>
      </c>
      <c r="Q64" s="15" t="s">
        <v>33</v>
      </c>
      <c r="R64" s="15" t="s">
        <v>26</v>
      </c>
      <c r="S64" s="16" t="s">
        <v>450</v>
      </c>
      <c r="T64" s="16" t="s">
        <v>451</v>
      </c>
      <c r="U64" s="15" t="s">
        <v>26</v>
      </c>
      <c r="V64" s="15" t="s">
        <v>55</v>
      </c>
      <c r="W64" s="15" t="s">
        <v>34</v>
      </c>
    </row>
    <row r="65" spans="1:23" ht="62.5" x14ac:dyDescent="0.25">
      <c r="A65" s="13" t="s">
        <v>156</v>
      </c>
      <c r="B65" s="13">
        <v>1211446</v>
      </c>
      <c r="C65" s="14">
        <v>43615</v>
      </c>
      <c r="D65" s="15" t="s">
        <v>452</v>
      </c>
      <c r="E65" s="15" t="s">
        <v>23</v>
      </c>
      <c r="F65" s="16" t="s">
        <v>23</v>
      </c>
      <c r="G65" s="16" t="s">
        <v>453</v>
      </c>
      <c r="H65" s="16" t="s">
        <v>80</v>
      </c>
      <c r="I65" s="16" t="s">
        <v>81</v>
      </c>
      <c r="J65" s="16" t="s">
        <v>144</v>
      </c>
      <c r="K65" s="16" t="s">
        <v>454</v>
      </c>
      <c r="L65" s="15" t="s">
        <v>23</v>
      </c>
      <c r="M65" s="28" t="s">
        <v>455</v>
      </c>
      <c r="N65" s="16" t="s">
        <v>456</v>
      </c>
      <c r="O65" s="15" t="s">
        <v>23</v>
      </c>
      <c r="P65" s="15" t="s">
        <v>33</v>
      </c>
      <c r="Q65" s="15" t="s">
        <v>33</v>
      </c>
      <c r="R65" s="15" t="s">
        <v>33</v>
      </c>
      <c r="S65" s="16" t="s">
        <v>23</v>
      </c>
      <c r="T65" s="16" t="s">
        <v>23</v>
      </c>
      <c r="U65" s="15" t="s">
        <v>33</v>
      </c>
      <c r="V65" s="15" t="s">
        <v>163</v>
      </c>
      <c r="W65" s="15" t="s">
        <v>34</v>
      </c>
    </row>
    <row r="66" spans="1:23" ht="112.5" x14ac:dyDescent="0.25">
      <c r="A66" s="13" t="s">
        <v>156</v>
      </c>
      <c r="B66" s="13">
        <v>576967</v>
      </c>
      <c r="C66" s="14">
        <v>39477</v>
      </c>
      <c r="D66" s="15" t="s">
        <v>458</v>
      </c>
      <c r="E66" s="15" t="s">
        <v>23</v>
      </c>
      <c r="F66" s="16" t="s">
        <v>23</v>
      </c>
      <c r="G66" s="16" t="s">
        <v>459</v>
      </c>
      <c r="H66" s="16" t="s">
        <v>27</v>
      </c>
      <c r="I66" s="16" t="s">
        <v>81</v>
      </c>
      <c r="J66" s="16" t="s">
        <v>144</v>
      </c>
      <c r="K66" s="16" t="s">
        <v>23</v>
      </c>
      <c r="L66" s="15" t="s">
        <v>23</v>
      </c>
      <c r="M66" s="28" t="s">
        <v>460</v>
      </c>
      <c r="N66" s="16" t="s">
        <v>461</v>
      </c>
      <c r="O66" s="15" t="s">
        <v>23</v>
      </c>
      <c r="P66" s="15" t="s">
        <v>32</v>
      </c>
      <c r="Q66" s="15" t="s">
        <v>33</v>
      </c>
      <c r="R66" s="15" t="s">
        <v>33</v>
      </c>
      <c r="S66" s="16" t="s">
        <v>462</v>
      </c>
      <c r="T66" s="16" t="s">
        <v>463</v>
      </c>
      <c r="U66" s="15" t="s">
        <v>26</v>
      </c>
      <c r="V66" s="15" t="s">
        <v>35</v>
      </c>
      <c r="W66" s="15" t="s">
        <v>34</v>
      </c>
    </row>
    <row r="67" spans="1:23" ht="150" x14ac:dyDescent="0.25">
      <c r="A67" s="13" t="s">
        <v>156</v>
      </c>
      <c r="B67" s="13">
        <v>639138</v>
      </c>
      <c r="C67" s="14">
        <v>40646</v>
      </c>
      <c r="D67" s="15" t="s">
        <v>465</v>
      </c>
      <c r="E67" s="15" t="s">
        <v>23</v>
      </c>
      <c r="F67" s="16" t="s">
        <v>23</v>
      </c>
      <c r="G67" s="16" t="s">
        <v>466</v>
      </c>
      <c r="H67" s="16" t="s">
        <v>47</v>
      </c>
      <c r="I67" s="16" t="s">
        <v>81</v>
      </c>
      <c r="J67" s="16" t="s">
        <v>268</v>
      </c>
      <c r="K67" s="16" t="s">
        <v>23</v>
      </c>
      <c r="L67" s="15">
        <v>452</v>
      </c>
      <c r="M67" s="28" t="s">
        <v>467</v>
      </c>
      <c r="N67" s="16" t="s">
        <v>468</v>
      </c>
      <c r="O67" s="15" t="s">
        <v>23</v>
      </c>
      <c r="P67" s="15" t="s">
        <v>32</v>
      </c>
      <c r="Q67" s="15" t="s">
        <v>33</v>
      </c>
      <c r="R67" s="15" t="s">
        <v>33</v>
      </c>
      <c r="S67" s="16" t="s">
        <v>469</v>
      </c>
      <c r="T67" s="16" t="s">
        <v>470</v>
      </c>
      <c r="U67" s="15" t="s">
        <v>26</v>
      </c>
      <c r="V67" s="15" t="s">
        <v>35</v>
      </c>
      <c r="W67" s="15" t="s">
        <v>34</v>
      </c>
    </row>
    <row r="68" spans="1:23" ht="162.5" x14ac:dyDescent="0.25">
      <c r="A68" s="13" t="s">
        <v>156</v>
      </c>
      <c r="B68" s="13">
        <v>658312</v>
      </c>
      <c r="C68" s="14">
        <v>40815</v>
      </c>
      <c r="D68" s="15" t="s">
        <v>472</v>
      </c>
      <c r="E68" s="15" t="s">
        <v>23</v>
      </c>
      <c r="F68" s="16" t="s">
        <v>23</v>
      </c>
      <c r="G68" s="16" t="s">
        <v>473</v>
      </c>
      <c r="H68" s="16" t="s">
        <v>95</v>
      </c>
      <c r="I68" s="16" t="s">
        <v>81</v>
      </c>
      <c r="J68" s="16" t="s">
        <v>474</v>
      </c>
      <c r="K68" s="16" t="s">
        <v>475</v>
      </c>
      <c r="L68" s="15" t="s">
        <v>23</v>
      </c>
      <c r="M68" s="28" t="s">
        <v>476</v>
      </c>
      <c r="N68" s="16" t="s">
        <v>477</v>
      </c>
      <c r="O68" s="15" t="s">
        <v>23</v>
      </c>
      <c r="P68" s="15" t="s">
        <v>271</v>
      </c>
      <c r="Q68" s="15" t="s">
        <v>33</v>
      </c>
      <c r="R68" s="15" t="s">
        <v>26</v>
      </c>
      <c r="S68" s="16" t="s">
        <v>478</v>
      </c>
      <c r="T68" s="16" t="s">
        <v>479</v>
      </c>
      <c r="U68" s="15" t="s">
        <v>26</v>
      </c>
      <c r="V68" s="15" t="s">
        <v>427</v>
      </c>
      <c r="W68" s="15" t="s">
        <v>34</v>
      </c>
    </row>
    <row r="69" spans="1:23" ht="75" x14ac:dyDescent="0.25">
      <c r="A69" s="13" t="s">
        <v>156</v>
      </c>
      <c r="B69" s="13">
        <v>659424</v>
      </c>
      <c r="C69" s="14">
        <v>40815</v>
      </c>
      <c r="D69" s="15" t="s">
        <v>481</v>
      </c>
      <c r="E69" s="15" t="s">
        <v>23</v>
      </c>
      <c r="F69" s="16" t="s">
        <v>23</v>
      </c>
      <c r="G69" s="16" t="s">
        <v>482</v>
      </c>
      <c r="H69" s="16" t="s">
        <v>59</v>
      </c>
      <c r="I69" s="16" t="s">
        <v>81</v>
      </c>
      <c r="J69" s="16" t="s">
        <v>268</v>
      </c>
      <c r="K69" s="16" t="s">
        <v>23</v>
      </c>
      <c r="L69" s="15">
        <v>457</v>
      </c>
      <c r="M69" s="28" t="s">
        <v>467</v>
      </c>
      <c r="N69" s="16" t="s">
        <v>483</v>
      </c>
      <c r="O69" s="15" t="s">
        <v>23</v>
      </c>
      <c r="P69" s="15" t="s">
        <v>33</v>
      </c>
      <c r="Q69" s="15" t="s">
        <v>33</v>
      </c>
      <c r="R69" s="15" t="s">
        <v>33</v>
      </c>
      <c r="S69" s="16" t="s">
        <v>484</v>
      </c>
      <c r="T69" s="16" t="s">
        <v>485</v>
      </c>
      <c r="U69" s="15" t="s">
        <v>26</v>
      </c>
      <c r="V69" s="15" t="s">
        <v>163</v>
      </c>
      <c r="W69" s="15" t="s">
        <v>34</v>
      </c>
    </row>
    <row r="70" spans="1:23" ht="75" x14ac:dyDescent="0.25">
      <c r="A70" s="13" t="s">
        <v>156</v>
      </c>
      <c r="B70" s="13">
        <v>842844</v>
      </c>
      <c r="C70" s="14">
        <v>41921</v>
      </c>
      <c r="D70" s="15" t="s">
        <v>398</v>
      </c>
      <c r="E70" s="15" t="s">
        <v>23</v>
      </c>
      <c r="F70" s="16" t="s">
        <v>23</v>
      </c>
      <c r="G70" s="16" t="s">
        <v>487</v>
      </c>
      <c r="H70" s="16" t="s">
        <v>80</v>
      </c>
      <c r="I70" s="16" t="s">
        <v>81</v>
      </c>
      <c r="J70" s="16" t="s">
        <v>144</v>
      </c>
      <c r="K70" s="16" t="s">
        <v>23</v>
      </c>
      <c r="L70" s="15">
        <v>542</v>
      </c>
      <c r="M70" s="28" t="s">
        <v>488</v>
      </c>
      <c r="N70" s="16" t="s">
        <v>489</v>
      </c>
      <c r="O70" s="15" t="s">
        <v>23</v>
      </c>
      <c r="P70" s="15" t="s">
        <v>33</v>
      </c>
      <c r="Q70" s="15" t="s">
        <v>33</v>
      </c>
      <c r="R70" s="15" t="s">
        <v>33</v>
      </c>
      <c r="S70" s="16" t="s">
        <v>490</v>
      </c>
      <c r="T70" s="16" t="s">
        <v>491</v>
      </c>
      <c r="U70" s="15" t="s">
        <v>26</v>
      </c>
      <c r="V70" s="15" t="s">
        <v>163</v>
      </c>
      <c r="W70" s="15" t="s">
        <v>34</v>
      </c>
    </row>
    <row r="71" spans="1:23" ht="50" x14ac:dyDescent="0.25">
      <c r="A71" s="13" t="s">
        <v>156</v>
      </c>
      <c r="B71" s="13">
        <v>883168</v>
      </c>
      <c r="C71" s="14">
        <v>42111</v>
      </c>
      <c r="D71" s="15" t="s">
        <v>493</v>
      </c>
      <c r="E71" s="15" t="s">
        <v>23</v>
      </c>
      <c r="F71" s="16" t="s">
        <v>23</v>
      </c>
      <c r="G71" s="16" t="s">
        <v>494</v>
      </c>
      <c r="H71" s="16" t="s">
        <v>80</v>
      </c>
      <c r="I71" s="16" t="s">
        <v>81</v>
      </c>
      <c r="J71" s="16" t="s">
        <v>268</v>
      </c>
      <c r="K71" s="16" t="s">
        <v>23</v>
      </c>
      <c r="L71" s="15">
        <v>526</v>
      </c>
      <c r="M71" s="28" t="s">
        <v>495</v>
      </c>
      <c r="N71" s="16" t="s">
        <v>496</v>
      </c>
      <c r="O71" s="15" t="s">
        <v>23</v>
      </c>
      <c r="P71" s="15" t="s">
        <v>33</v>
      </c>
      <c r="Q71" s="15" t="s">
        <v>33</v>
      </c>
      <c r="R71" s="15" t="s">
        <v>33</v>
      </c>
      <c r="S71" s="16" t="s">
        <v>497</v>
      </c>
      <c r="T71" s="16" t="s">
        <v>498</v>
      </c>
      <c r="U71" s="15" t="s">
        <v>26</v>
      </c>
      <c r="V71" s="15" t="s">
        <v>163</v>
      </c>
      <c r="W71" s="15" t="s">
        <v>34</v>
      </c>
    </row>
    <row r="72" spans="1:23" ht="87.5" x14ac:dyDescent="0.25">
      <c r="A72" s="13" t="s">
        <v>404</v>
      </c>
      <c r="B72" s="13">
        <v>158657</v>
      </c>
      <c r="C72" s="14">
        <v>43270</v>
      </c>
      <c r="D72" s="15" t="s">
        <v>499</v>
      </c>
      <c r="E72" s="15" t="s">
        <v>23</v>
      </c>
      <c r="F72" s="16" t="s">
        <v>23</v>
      </c>
      <c r="G72" s="16" t="s">
        <v>500</v>
      </c>
      <c r="H72" s="16" t="s">
        <v>59</v>
      </c>
      <c r="I72" s="16" t="s">
        <v>501</v>
      </c>
      <c r="J72" s="16" t="s">
        <v>502</v>
      </c>
      <c r="K72" s="16" t="s">
        <v>23</v>
      </c>
      <c r="L72" s="15" t="s">
        <v>23</v>
      </c>
      <c r="M72" s="28" t="s">
        <v>503</v>
      </c>
      <c r="N72" s="16" t="s">
        <v>504</v>
      </c>
      <c r="O72" s="15" t="s">
        <v>23</v>
      </c>
      <c r="P72" s="15" t="s">
        <v>33</v>
      </c>
      <c r="Q72" s="15" t="s">
        <v>26</v>
      </c>
      <c r="R72" s="15" t="s">
        <v>33</v>
      </c>
      <c r="S72" s="16" t="s">
        <v>23</v>
      </c>
      <c r="T72" s="16" t="s">
        <v>23</v>
      </c>
      <c r="U72" s="15" t="s">
        <v>33</v>
      </c>
      <c r="V72" s="15" t="s">
        <v>155</v>
      </c>
      <c r="W72" s="15" t="s">
        <v>34</v>
      </c>
    </row>
    <row r="73" spans="1:23" ht="62.5" x14ac:dyDescent="0.25">
      <c r="A73" s="13" t="s">
        <v>156</v>
      </c>
      <c r="B73" s="13">
        <v>1035554</v>
      </c>
      <c r="C73" s="14">
        <v>42833</v>
      </c>
      <c r="D73" s="15" t="s">
        <v>505</v>
      </c>
      <c r="E73" s="15" t="s">
        <v>23</v>
      </c>
      <c r="F73" s="16" t="s">
        <v>23</v>
      </c>
      <c r="G73" s="16" t="s">
        <v>506</v>
      </c>
      <c r="H73" s="16" t="s">
        <v>80</v>
      </c>
      <c r="I73" s="16" t="s">
        <v>501</v>
      </c>
      <c r="J73" s="16" t="s">
        <v>507</v>
      </c>
      <c r="K73" s="16" t="s">
        <v>23</v>
      </c>
      <c r="L73" s="15" t="s">
        <v>23</v>
      </c>
      <c r="M73" s="28" t="s">
        <v>508</v>
      </c>
      <c r="N73" s="16" t="s">
        <v>509</v>
      </c>
      <c r="O73" s="15" t="s">
        <v>23</v>
      </c>
      <c r="P73" s="15" t="s">
        <v>33</v>
      </c>
      <c r="Q73" s="15" t="s">
        <v>33</v>
      </c>
      <c r="R73" s="15" t="s">
        <v>33</v>
      </c>
      <c r="S73" s="16" t="s">
        <v>23</v>
      </c>
      <c r="T73" s="16" t="s">
        <v>23</v>
      </c>
      <c r="U73" s="15" t="s">
        <v>33</v>
      </c>
      <c r="V73" s="15" t="s">
        <v>163</v>
      </c>
      <c r="W73" s="15" t="s">
        <v>34</v>
      </c>
    </row>
    <row r="74" spans="1:23" ht="50" x14ac:dyDescent="0.25">
      <c r="A74" s="13" t="s">
        <v>156</v>
      </c>
      <c r="B74" s="13">
        <v>1219482</v>
      </c>
      <c r="C74" s="14">
        <v>43648</v>
      </c>
      <c r="D74" s="15" t="s">
        <v>510</v>
      </c>
      <c r="E74" s="15" t="s">
        <v>23</v>
      </c>
      <c r="F74" s="16" t="s">
        <v>23</v>
      </c>
      <c r="G74" s="16" t="s">
        <v>511</v>
      </c>
      <c r="H74" s="16" t="s">
        <v>59</v>
      </c>
      <c r="I74" s="16" t="s">
        <v>501</v>
      </c>
      <c r="J74" s="16" t="s">
        <v>507</v>
      </c>
      <c r="K74" s="16" t="s">
        <v>23</v>
      </c>
      <c r="L74" s="15" t="s">
        <v>23</v>
      </c>
      <c r="M74" s="28" t="s">
        <v>512</v>
      </c>
      <c r="N74" s="16" t="s">
        <v>513</v>
      </c>
      <c r="O74" s="15" t="s">
        <v>23</v>
      </c>
      <c r="P74" s="15" t="s">
        <v>33</v>
      </c>
      <c r="Q74" s="15" t="s">
        <v>33</v>
      </c>
      <c r="R74" s="15" t="s">
        <v>33</v>
      </c>
      <c r="S74" s="16" t="s">
        <v>23</v>
      </c>
      <c r="T74" s="16" t="s">
        <v>23</v>
      </c>
      <c r="U74" s="15" t="s">
        <v>33</v>
      </c>
      <c r="V74" s="15" t="s">
        <v>163</v>
      </c>
      <c r="W74" s="15" t="s">
        <v>34</v>
      </c>
    </row>
    <row r="75" spans="1:23" ht="37.5" x14ac:dyDescent="0.25">
      <c r="A75" s="13" t="s">
        <v>156</v>
      </c>
      <c r="B75" s="13">
        <v>1229483</v>
      </c>
      <c r="C75" s="14">
        <v>43706</v>
      </c>
      <c r="D75" s="15" t="s">
        <v>514</v>
      </c>
      <c r="E75" s="15" t="s">
        <v>23</v>
      </c>
      <c r="F75" s="16" t="s">
        <v>23</v>
      </c>
      <c r="G75" s="16" t="s">
        <v>515</v>
      </c>
      <c r="H75" s="16" t="s">
        <v>413</v>
      </c>
      <c r="I75" s="16" t="s">
        <v>501</v>
      </c>
      <c r="J75" s="16" t="s">
        <v>507</v>
      </c>
      <c r="K75" s="16" t="s">
        <v>516</v>
      </c>
      <c r="L75" s="15" t="s">
        <v>23</v>
      </c>
      <c r="M75" s="28" t="s">
        <v>517</v>
      </c>
      <c r="N75" s="16" t="s">
        <v>518</v>
      </c>
      <c r="O75" s="15" t="s">
        <v>23</v>
      </c>
      <c r="P75" s="15" t="s">
        <v>33</v>
      </c>
      <c r="Q75" s="15" t="s">
        <v>33</v>
      </c>
      <c r="R75" s="15" t="s">
        <v>33</v>
      </c>
      <c r="S75" s="16" t="s">
        <v>23</v>
      </c>
      <c r="T75" s="16" t="s">
        <v>23</v>
      </c>
      <c r="U75" s="15" t="s">
        <v>33</v>
      </c>
      <c r="V75" s="15" t="s">
        <v>163</v>
      </c>
      <c r="W75" s="15" t="s">
        <v>34</v>
      </c>
    </row>
    <row r="76" spans="1:23" ht="100" x14ac:dyDescent="0.25">
      <c r="A76" s="13" t="s">
        <v>315</v>
      </c>
      <c r="B76" s="13">
        <v>146327</v>
      </c>
      <c r="C76" s="14">
        <v>42950</v>
      </c>
      <c r="D76" s="15" t="s">
        <v>519</v>
      </c>
      <c r="E76" s="15" t="s">
        <v>23</v>
      </c>
      <c r="F76" s="16" t="s">
        <v>23</v>
      </c>
      <c r="G76" s="16" t="s">
        <v>520</v>
      </c>
      <c r="H76" s="16" t="s">
        <v>47</v>
      </c>
      <c r="I76" s="16" t="s">
        <v>501</v>
      </c>
      <c r="J76" s="16" t="s">
        <v>521</v>
      </c>
      <c r="K76" s="16" t="s">
        <v>23</v>
      </c>
      <c r="L76" s="15" t="s">
        <v>23</v>
      </c>
      <c r="M76" s="28" t="s">
        <v>522</v>
      </c>
      <c r="N76" s="16" t="s">
        <v>523</v>
      </c>
      <c r="O76" s="15" t="s">
        <v>23</v>
      </c>
      <c r="P76" s="15" t="s">
        <v>33</v>
      </c>
      <c r="Q76" s="15" t="s">
        <v>26</v>
      </c>
      <c r="R76" s="15" t="s">
        <v>26</v>
      </c>
      <c r="S76" s="16" t="s">
        <v>23</v>
      </c>
      <c r="T76" s="16" t="s">
        <v>23</v>
      </c>
      <c r="U76" s="15" t="s">
        <v>33</v>
      </c>
      <c r="V76" s="15" t="s">
        <v>55</v>
      </c>
      <c r="W76" s="15" t="s">
        <v>34</v>
      </c>
    </row>
    <row r="77" spans="1:23" ht="150" x14ac:dyDescent="0.25">
      <c r="A77" s="13" t="s">
        <v>21</v>
      </c>
      <c r="B77" s="13">
        <v>4966</v>
      </c>
      <c r="C77" s="14">
        <v>41431</v>
      </c>
      <c r="D77" s="15" t="s">
        <v>525</v>
      </c>
      <c r="E77" s="15" t="s">
        <v>23</v>
      </c>
      <c r="F77" s="16" t="s">
        <v>24</v>
      </c>
      <c r="G77" s="16" t="s">
        <v>526</v>
      </c>
      <c r="H77" s="16" t="s">
        <v>47</v>
      </c>
      <c r="I77" s="16" t="s">
        <v>527</v>
      </c>
      <c r="J77" s="16" t="s">
        <v>528</v>
      </c>
      <c r="K77" s="16" t="s">
        <v>529</v>
      </c>
      <c r="L77" s="15" t="s">
        <v>23</v>
      </c>
      <c r="M77" s="28" t="s">
        <v>530</v>
      </c>
      <c r="N77" s="16" t="s">
        <v>531</v>
      </c>
      <c r="O77" s="15" t="s">
        <v>23</v>
      </c>
      <c r="P77" s="15" t="s">
        <v>33</v>
      </c>
      <c r="Q77" s="15" t="s">
        <v>52</v>
      </c>
      <c r="R77" s="15" t="s">
        <v>33</v>
      </c>
      <c r="S77" s="16" t="s">
        <v>532</v>
      </c>
      <c r="T77" s="16" t="s">
        <v>533</v>
      </c>
      <c r="U77" s="15" t="s">
        <v>26</v>
      </c>
      <c r="V77" s="15" t="s">
        <v>67</v>
      </c>
      <c r="W77" s="15" t="s">
        <v>34</v>
      </c>
    </row>
    <row r="78" spans="1:23" ht="275" x14ac:dyDescent="0.25">
      <c r="A78" s="13" t="s">
        <v>21</v>
      </c>
      <c r="B78" s="13">
        <v>5543</v>
      </c>
      <c r="C78" s="14">
        <v>42528</v>
      </c>
      <c r="D78" s="15" t="s">
        <v>358</v>
      </c>
      <c r="E78" s="15" t="s">
        <v>23</v>
      </c>
      <c r="F78" s="16" t="s">
        <v>24</v>
      </c>
      <c r="G78" s="16" t="s">
        <v>535</v>
      </c>
      <c r="H78" s="16" t="s">
        <v>128</v>
      </c>
      <c r="I78" s="16" t="s">
        <v>527</v>
      </c>
      <c r="J78" s="16" t="s">
        <v>536</v>
      </c>
      <c r="K78" s="16" t="s">
        <v>23</v>
      </c>
      <c r="L78" s="15" t="s">
        <v>23</v>
      </c>
      <c r="M78" s="28" t="s">
        <v>537</v>
      </c>
      <c r="N78" s="16" t="s">
        <v>538</v>
      </c>
      <c r="O78" s="15" t="s">
        <v>23</v>
      </c>
      <c r="P78" s="15" t="s">
        <v>32</v>
      </c>
      <c r="Q78" s="15" t="s">
        <v>52</v>
      </c>
      <c r="R78" s="15" t="s">
        <v>33</v>
      </c>
      <c r="S78" s="16" t="s">
        <v>539</v>
      </c>
      <c r="T78" s="16" t="s">
        <v>540</v>
      </c>
      <c r="U78" s="15" t="s">
        <v>26</v>
      </c>
      <c r="V78" s="15" t="s">
        <v>427</v>
      </c>
      <c r="W78" s="15" t="s">
        <v>34</v>
      </c>
    </row>
    <row r="79" spans="1:23" ht="162.5" x14ac:dyDescent="0.25">
      <c r="A79" s="13" t="s">
        <v>21</v>
      </c>
      <c r="B79" s="13">
        <v>5668</v>
      </c>
      <c r="C79" s="14">
        <v>42807</v>
      </c>
      <c r="D79" s="15" t="s">
        <v>542</v>
      </c>
      <c r="E79" s="15" t="s">
        <v>23</v>
      </c>
      <c r="F79" s="16" t="s">
        <v>24</v>
      </c>
      <c r="G79" s="16" t="s">
        <v>543</v>
      </c>
      <c r="H79" s="16" t="s">
        <v>128</v>
      </c>
      <c r="I79" s="16" t="s">
        <v>527</v>
      </c>
      <c r="J79" s="16" t="s">
        <v>544</v>
      </c>
      <c r="K79" s="16" t="s">
        <v>545</v>
      </c>
      <c r="L79" s="15" t="s">
        <v>23</v>
      </c>
      <c r="M79" s="28" t="s">
        <v>546</v>
      </c>
      <c r="N79" s="16" t="s">
        <v>547</v>
      </c>
      <c r="O79" s="15" t="s">
        <v>23</v>
      </c>
      <c r="P79" s="15" t="s">
        <v>32</v>
      </c>
      <c r="Q79" s="15" t="s">
        <v>52</v>
      </c>
      <c r="R79" s="15" t="s">
        <v>33</v>
      </c>
      <c r="S79" s="16" t="s">
        <v>548</v>
      </c>
      <c r="T79" s="16" t="s">
        <v>549</v>
      </c>
      <c r="U79" s="15" t="s">
        <v>26</v>
      </c>
      <c r="V79" s="15" t="s">
        <v>101</v>
      </c>
      <c r="W79" s="15" t="s">
        <v>34</v>
      </c>
    </row>
    <row r="80" spans="1:23" ht="137.5" x14ac:dyDescent="0.25">
      <c r="A80" s="13" t="s">
        <v>21</v>
      </c>
      <c r="B80" s="13">
        <v>5740</v>
      </c>
      <c r="C80" s="14">
        <v>42920</v>
      </c>
      <c r="D80" s="15" t="s">
        <v>542</v>
      </c>
      <c r="E80" s="15" t="s">
        <v>23</v>
      </c>
      <c r="F80" s="16" t="s">
        <v>24</v>
      </c>
      <c r="G80" s="16" t="s">
        <v>551</v>
      </c>
      <c r="H80" s="16" t="s">
        <v>72</v>
      </c>
      <c r="I80" s="16" t="s">
        <v>527</v>
      </c>
      <c r="J80" s="16" t="s">
        <v>296</v>
      </c>
      <c r="K80" s="16" t="s">
        <v>23</v>
      </c>
      <c r="L80" s="15" t="s">
        <v>23</v>
      </c>
      <c r="M80" s="28" t="s">
        <v>552</v>
      </c>
      <c r="N80" s="16" t="s">
        <v>553</v>
      </c>
      <c r="O80" s="15" t="s">
        <v>554</v>
      </c>
      <c r="P80" s="15" t="s">
        <v>33</v>
      </c>
      <c r="Q80" s="15" t="s">
        <v>52</v>
      </c>
      <c r="R80" s="15" t="s">
        <v>33</v>
      </c>
      <c r="S80" s="16" t="s">
        <v>23</v>
      </c>
      <c r="T80" s="16" t="s">
        <v>23</v>
      </c>
      <c r="U80" s="15" t="s">
        <v>33</v>
      </c>
      <c r="V80" s="15" t="s">
        <v>67</v>
      </c>
      <c r="W80" s="15" t="s">
        <v>34</v>
      </c>
    </row>
    <row r="81" spans="1:23" ht="137.5" x14ac:dyDescent="0.25">
      <c r="A81" s="13" t="s">
        <v>21</v>
      </c>
      <c r="B81" s="13">
        <v>5744</v>
      </c>
      <c r="C81" s="14">
        <v>42930</v>
      </c>
      <c r="D81" s="15" t="s">
        <v>555</v>
      </c>
      <c r="E81" s="15" t="s">
        <v>23</v>
      </c>
      <c r="F81" s="16" t="s">
        <v>37</v>
      </c>
      <c r="G81" s="16" t="s">
        <v>556</v>
      </c>
      <c r="H81" s="16" t="s">
        <v>72</v>
      </c>
      <c r="I81" s="16" t="s">
        <v>527</v>
      </c>
      <c r="J81" s="16" t="s">
        <v>296</v>
      </c>
      <c r="K81" s="16" t="s">
        <v>23</v>
      </c>
      <c r="L81" s="15" t="s">
        <v>23</v>
      </c>
      <c r="M81" s="28" t="s">
        <v>552</v>
      </c>
      <c r="N81" s="16" t="s">
        <v>557</v>
      </c>
      <c r="O81" s="15" t="s">
        <v>550</v>
      </c>
      <c r="P81" s="15" t="s">
        <v>33</v>
      </c>
      <c r="Q81" s="15" t="s">
        <v>52</v>
      </c>
      <c r="R81" s="15" t="s">
        <v>33</v>
      </c>
      <c r="S81" s="16" t="s">
        <v>23</v>
      </c>
      <c r="T81" s="16" t="s">
        <v>23</v>
      </c>
      <c r="U81" s="15" t="s">
        <v>33</v>
      </c>
      <c r="V81" s="15" t="s">
        <v>67</v>
      </c>
      <c r="W81" s="15" t="s">
        <v>34</v>
      </c>
    </row>
    <row r="82" spans="1:23" ht="62.5" x14ac:dyDescent="0.25">
      <c r="A82" s="13" t="s">
        <v>21</v>
      </c>
      <c r="B82" s="13">
        <v>5903</v>
      </c>
      <c r="C82" s="14">
        <v>43160</v>
      </c>
      <c r="D82" s="15" t="s">
        <v>558</v>
      </c>
      <c r="E82" s="15" t="s">
        <v>23</v>
      </c>
      <c r="F82" s="16" t="s">
        <v>87</v>
      </c>
      <c r="G82" s="16" t="s">
        <v>559</v>
      </c>
      <c r="H82" s="16" t="s">
        <v>27</v>
      </c>
      <c r="I82" s="16" t="s">
        <v>527</v>
      </c>
      <c r="J82" s="16" t="s">
        <v>172</v>
      </c>
      <c r="K82" s="16" t="s">
        <v>560</v>
      </c>
      <c r="L82" s="15" t="s">
        <v>23</v>
      </c>
      <c r="M82" s="28" t="s">
        <v>561</v>
      </c>
      <c r="N82" s="16" t="s">
        <v>562</v>
      </c>
      <c r="O82" s="15" t="s">
        <v>23</v>
      </c>
      <c r="P82" s="15" t="s">
        <v>33</v>
      </c>
      <c r="Q82" s="15" t="s">
        <v>33</v>
      </c>
      <c r="R82" s="15" t="s">
        <v>33</v>
      </c>
      <c r="S82" s="16" t="s">
        <v>23</v>
      </c>
      <c r="T82" s="16" t="s">
        <v>23</v>
      </c>
      <c r="U82" s="15" t="s">
        <v>33</v>
      </c>
      <c r="V82" s="15" t="s">
        <v>163</v>
      </c>
      <c r="W82" s="15" t="s">
        <v>34</v>
      </c>
    </row>
    <row r="83" spans="1:23" ht="200" x14ac:dyDescent="0.25">
      <c r="A83" s="13" t="s">
        <v>243</v>
      </c>
      <c r="B83" s="13">
        <v>26</v>
      </c>
      <c r="C83" s="14">
        <v>41627</v>
      </c>
      <c r="D83" s="15" t="s">
        <v>564</v>
      </c>
      <c r="E83" s="15" t="s">
        <v>23</v>
      </c>
      <c r="F83" s="16" t="s">
        <v>24</v>
      </c>
      <c r="G83" s="16" t="s">
        <v>565</v>
      </c>
      <c r="H83" s="16" t="s">
        <v>59</v>
      </c>
      <c r="I83" s="16" t="s">
        <v>527</v>
      </c>
      <c r="J83" s="16" t="s">
        <v>566</v>
      </c>
      <c r="K83" s="16" t="s">
        <v>23</v>
      </c>
      <c r="L83" s="15" t="s">
        <v>23</v>
      </c>
      <c r="M83" s="28" t="s">
        <v>567</v>
      </c>
      <c r="N83" s="16" t="s">
        <v>568</v>
      </c>
      <c r="O83" s="15" t="s">
        <v>23</v>
      </c>
      <c r="P83" s="15" t="s">
        <v>33</v>
      </c>
      <c r="Q83" s="15" t="s">
        <v>33</v>
      </c>
      <c r="R83" s="15" t="s">
        <v>26</v>
      </c>
      <c r="S83" s="16" t="s">
        <v>569</v>
      </c>
      <c r="T83" s="16" t="s">
        <v>570</v>
      </c>
      <c r="U83" s="15" t="s">
        <v>26</v>
      </c>
      <c r="V83" s="15" t="s">
        <v>55</v>
      </c>
      <c r="W83" s="15" t="s">
        <v>34</v>
      </c>
    </row>
    <row r="84" spans="1:23" ht="125" x14ac:dyDescent="0.25">
      <c r="A84" s="13" t="s">
        <v>116</v>
      </c>
      <c r="B84" s="13">
        <v>527</v>
      </c>
      <c r="C84" s="14">
        <v>43276</v>
      </c>
      <c r="D84" s="15" t="s">
        <v>572</v>
      </c>
      <c r="E84" s="15" t="s">
        <v>23</v>
      </c>
      <c r="F84" s="16" t="s">
        <v>87</v>
      </c>
      <c r="G84" s="16" t="s">
        <v>573</v>
      </c>
      <c r="H84" s="16" t="s">
        <v>27</v>
      </c>
      <c r="I84" s="16" t="s">
        <v>527</v>
      </c>
      <c r="J84" s="16" t="s">
        <v>574</v>
      </c>
      <c r="K84" s="16" t="s">
        <v>575</v>
      </c>
      <c r="L84" s="15" t="s">
        <v>23</v>
      </c>
      <c r="M84" s="28" t="s">
        <v>576</v>
      </c>
      <c r="N84" s="16" t="s">
        <v>577</v>
      </c>
      <c r="O84" s="15" t="s">
        <v>23</v>
      </c>
      <c r="P84" s="15" t="s">
        <v>578</v>
      </c>
      <c r="Q84" s="15" t="s">
        <v>26</v>
      </c>
      <c r="R84" s="15" t="s">
        <v>33</v>
      </c>
      <c r="S84" s="16" t="s">
        <v>579</v>
      </c>
      <c r="T84" s="16" t="s">
        <v>23</v>
      </c>
      <c r="U84" s="15" t="s">
        <v>26</v>
      </c>
      <c r="V84" s="15" t="s">
        <v>580</v>
      </c>
      <c r="W84" s="15" t="s">
        <v>34</v>
      </c>
    </row>
    <row r="85" spans="1:23" ht="237.5" x14ac:dyDescent="0.25">
      <c r="A85" s="13" t="s">
        <v>265</v>
      </c>
      <c r="B85" s="13">
        <v>4733</v>
      </c>
      <c r="C85" s="14">
        <v>41039</v>
      </c>
      <c r="D85" s="15" t="s">
        <v>582</v>
      </c>
      <c r="E85" s="15" t="s">
        <v>23</v>
      </c>
      <c r="F85" s="16" t="s">
        <v>23</v>
      </c>
      <c r="G85" s="16" t="s">
        <v>583</v>
      </c>
      <c r="H85" s="16" t="s">
        <v>128</v>
      </c>
      <c r="I85" s="16" t="s">
        <v>527</v>
      </c>
      <c r="J85" s="16" t="s">
        <v>566</v>
      </c>
      <c r="K85" s="16" t="s">
        <v>23</v>
      </c>
      <c r="L85" s="15" t="s">
        <v>23</v>
      </c>
      <c r="M85" s="28" t="s">
        <v>584</v>
      </c>
      <c r="N85" s="16" t="s">
        <v>585</v>
      </c>
      <c r="O85" s="15" t="s">
        <v>23</v>
      </c>
      <c r="P85" s="15" t="s">
        <v>26</v>
      </c>
      <c r="Q85" s="15" t="s">
        <v>33</v>
      </c>
      <c r="R85" s="15" t="s">
        <v>26</v>
      </c>
      <c r="S85" s="16" t="s">
        <v>586</v>
      </c>
      <c r="T85" s="16" t="s">
        <v>587</v>
      </c>
      <c r="U85" s="15" t="s">
        <v>26</v>
      </c>
      <c r="V85" s="15" t="s">
        <v>55</v>
      </c>
      <c r="W85" s="15" t="s">
        <v>34</v>
      </c>
    </row>
    <row r="86" spans="1:23" ht="150" x14ac:dyDescent="0.25">
      <c r="A86" s="13" t="s">
        <v>177</v>
      </c>
      <c r="B86" s="13">
        <v>32866</v>
      </c>
      <c r="C86" s="14">
        <v>41731</v>
      </c>
      <c r="D86" s="15" t="s">
        <v>588</v>
      </c>
      <c r="E86" s="15" t="s">
        <v>589</v>
      </c>
      <c r="F86" s="16" t="s">
        <v>23</v>
      </c>
      <c r="G86" s="16" t="s">
        <v>590</v>
      </c>
      <c r="H86" s="16" t="s">
        <v>59</v>
      </c>
      <c r="I86" s="16" t="s">
        <v>527</v>
      </c>
      <c r="J86" s="16" t="s">
        <v>591</v>
      </c>
      <c r="K86" s="16" t="s">
        <v>23</v>
      </c>
      <c r="L86" s="15" t="s">
        <v>23</v>
      </c>
      <c r="M86" s="28" t="s">
        <v>592</v>
      </c>
      <c r="N86" s="16" t="s">
        <v>593</v>
      </c>
      <c r="O86" s="15" t="s">
        <v>23</v>
      </c>
      <c r="P86" s="15" t="s">
        <v>33</v>
      </c>
      <c r="Q86" s="15" t="s">
        <v>26</v>
      </c>
      <c r="R86" s="15" t="s">
        <v>33</v>
      </c>
      <c r="S86" s="16" t="s">
        <v>23</v>
      </c>
      <c r="T86" s="16" t="s">
        <v>23</v>
      </c>
      <c r="U86" s="15" t="s">
        <v>33</v>
      </c>
      <c r="V86" s="15" t="s">
        <v>155</v>
      </c>
      <c r="W86" s="15" t="s">
        <v>34</v>
      </c>
    </row>
    <row r="87" spans="1:23" ht="150" x14ac:dyDescent="0.25">
      <c r="A87" s="13" t="s">
        <v>594</v>
      </c>
      <c r="B87" s="13">
        <v>7417</v>
      </c>
      <c r="C87" s="14">
        <v>43081</v>
      </c>
      <c r="D87" s="15" t="s">
        <v>595</v>
      </c>
      <c r="E87" s="15" t="s">
        <v>23</v>
      </c>
      <c r="F87" s="16" t="s">
        <v>23</v>
      </c>
      <c r="G87" s="16" t="s">
        <v>596</v>
      </c>
      <c r="H87" s="16" t="s">
        <v>80</v>
      </c>
      <c r="I87" s="16" t="s">
        <v>527</v>
      </c>
      <c r="J87" s="16" t="s">
        <v>597</v>
      </c>
      <c r="K87" s="16" t="s">
        <v>598</v>
      </c>
      <c r="L87" s="15" t="s">
        <v>23</v>
      </c>
      <c r="M87" s="28" t="s">
        <v>599</v>
      </c>
      <c r="N87" s="16" t="s">
        <v>600</v>
      </c>
      <c r="O87" s="15" t="s">
        <v>23</v>
      </c>
      <c r="P87" s="15" t="s">
        <v>33</v>
      </c>
      <c r="Q87" s="15" t="s">
        <v>33</v>
      </c>
      <c r="R87" s="15" t="s">
        <v>26</v>
      </c>
      <c r="S87" s="16" t="s">
        <v>23</v>
      </c>
      <c r="T87" s="16" t="s">
        <v>23</v>
      </c>
      <c r="U87" s="15" t="s">
        <v>33</v>
      </c>
      <c r="V87" s="15" t="s">
        <v>55</v>
      </c>
      <c r="W87" s="15" t="s">
        <v>34</v>
      </c>
    </row>
    <row r="88" spans="1:23" ht="100" x14ac:dyDescent="0.25">
      <c r="A88" s="13" t="s">
        <v>149</v>
      </c>
      <c r="B88" s="13">
        <v>31818</v>
      </c>
      <c r="C88" s="14">
        <v>43355</v>
      </c>
      <c r="D88" s="15" t="s">
        <v>601</v>
      </c>
      <c r="E88" s="15" t="s">
        <v>23</v>
      </c>
      <c r="F88" s="16" t="s">
        <v>23</v>
      </c>
      <c r="G88" s="16" t="s">
        <v>602</v>
      </c>
      <c r="H88" s="16" t="s">
        <v>72</v>
      </c>
      <c r="I88" s="16" t="s">
        <v>527</v>
      </c>
      <c r="J88" s="16" t="s">
        <v>598</v>
      </c>
      <c r="K88" s="16" t="s">
        <v>23</v>
      </c>
      <c r="L88" s="15" t="s">
        <v>23</v>
      </c>
      <c r="M88" s="28" t="s">
        <v>603</v>
      </c>
      <c r="N88" s="16" t="s">
        <v>604</v>
      </c>
      <c r="O88" s="15" t="s">
        <v>23</v>
      </c>
      <c r="P88" s="15" t="s">
        <v>33</v>
      </c>
      <c r="Q88" s="15" t="s">
        <v>26</v>
      </c>
      <c r="R88" s="15" t="s">
        <v>26</v>
      </c>
      <c r="S88" s="16" t="s">
        <v>23</v>
      </c>
      <c r="T88" s="16" t="s">
        <v>23</v>
      </c>
      <c r="U88" s="15" t="s">
        <v>33</v>
      </c>
      <c r="V88" s="15" t="s">
        <v>55</v>
      </c>
      <c r="W88" s="15" t="s">
        <v>34</v>
      </c>
    </row>
    <row r="89" spans="1:23" ht="100" x14ac:dyDescent="0.25">
      <c r="A89" s="13" t="s">
        <v>156</v>
      </c>
      <c r="B89" s="13">
        <v>1045273</v>
      </c>
      <c r="C89" s="14">
        <v>42859</v>
      </c>
      <c r="D89" s="15" t="s">
        <v>606</v>
      </c>
      <c r="E89" s="15" t="s">
        <v>23</v>
      </c>
      <c r="F89" s="16" t="s">
        <v>23</v>
      </c>
      <c r="G89" s="16" t="s">
        <v>607</v>
      </c>
      <c r="H89" s="16" t="s">
        <v>119</v>
      </c>
      <c r="I89" s="16" t="s">
        <v>527</v>
      </c>
      <c r="J89" s="16" t="s">
        <v>608</v>
      </c>
      <c r="K89" s="16" t="s">
        <v>23</v>
      </c>
      <c r="L89" s="15" t="s">
        <v>23</v>
      </c>
      <c r="M89" s="28" t="s">
        <v>609</v>
      </c>
      <c r="N89" s="16" t="s">
        <v>610</v>
      </c>
      <c r="O89" s="15" t="s">
        <v>23</v>
      </c>
      <c r="P89" s="15" t="s">
        <v>32</v>
      </c>
      <c r="Q89" s="15" t="s">
        <v>33</v>
      </c>
      <c r="R89" s="15" t="s">
        <v>33</v>
      </c>
      <c r="S89" s="16" t="s">
        <v>611</v>
      </c>
      <c r="T89" s="16" t="s">
        <v>611</v>
      </c>
      <c r="U89" s="15" t="s">
        <v>26</v>
      </c>
      <c r="V89" s="15" t="s">
        <v>612</v>
      </c>
      <c r="W89" s="15" t="s">
        <v>34</v>
      </c>
    </row>
    <row r="90" spans="1:23" ht="125" x14ac:dyDescent="0.25">
      <c r="A90" s="13" t="s">
        <v>156</v>
      </c>
      <c r="B90" s="13">
        <v>670422</v>
      </c>
      <c r="C90" s="14">
        <v>40938</v>
      </c>
      <c r="D90" s="15" t="s">
        <v>614</v>
      </c>
      <c r="E90" s="15" t="s">
        <v>23</v>
      </c>
      <c r="F90" s="16" t="s">
        <v>23</v>
      </c>
      <c r="G90" s="16" t="s">
        <v>615</v>
      </c>
      <c r="H90" s="16" t="s">
        <v>95</v>
      </c>
      <c r="I90" s="16" t="s">
        <v>527</v>
      </c>
      <c r="J90" s="16" t="s">
        <v>616</v>
      </c>
      <c r="K90" s="16" t="s">
        <v>23</v>
      </c>
      <c r="L90" s="15">
        <v>761</v>
      </c>
      <c r="M90" s="28" t="s">
        <v>617</v>
      </c>
      <c r="N90" s="16" t="s">
        <v>618</v>
      </c>
      <c r="O90" s="15" t="s">
        <v>23</v>
      </c>
      <c r="P90" s="15" t="s">
        <v>26</v>
      </c>
      <c r="Q90" s="15" t="s">
        <v>33</v>
      </c>
      <c r="R90" s="15" t="s">
        <v>33</v>
      </c>
      <c r="S90" s="16" t="s">
        <v>619</v>
      </c>
      <c r="T90" s="16" t="s">
        <v>620</v>
      </c>
      <c r="U90" s="15" t="s">
        <v>26</v>
      </c>
      <c r="V90" s="15" t="s">
        <v>612</v>
      </c>
      <c r="W90" s="15" t="s">
        <v>34</v>
      </c>
    </row>
    <row r="91" spans="1:23" ht="137.5" x14ac:dyDescent="0.25">
      <c r="A91" s="13" t="s">
        <v>156</v>
      </c>
      <c r="B91" s="13">
        <v>845779</v>
      </c>
      <c r="C91" s="14">
        <v>41934</v>
      </c>
      <c r="D91" s="15" t="s">
        <v>622</v>
      </c>
      <c r="E91" s="15" t="s">
        <v>23</v>
      </c>
      <c r="F91" s="16" t="s">
        <v>23</v>
      </c>
      <c r="G91" s="16" t="s">
        <v>623</v>
      </c>
      <c r="H91" s="16" t="s">
        <v>27</v>
      </c>
      <c r="I91" s="16" t="s">
        <v>527</v>
      </c>
      <c r="J91" s="16" t="s">
        <v>616</v>
      </c>
      <c r="K91" s="16" t="s">
        <v>23</v>
      </c>
      <c r="L91" s="15">
        <v>778</v>
      </c>
      <c r="M91" s="28" t="s">
        <v>624</v>
      </c>
      <c r="N91" s="16" t="s">
        <v>625</v>
      </c>
      <c r="O91" s="15" t="s">
        <v>23</v>
      </c>
      <c r="P91" s="15" t="s">
        <v>32</v>
      </c>
      <c r="Q91" s="15" t="s">
        <v>33</v>
      </c>
      <c r="R91" s="15" t="s">
        <v>33</v>
      </c>
      <c r="S91" s="16" t="s">
        <v>626</v>
      </c>
      <c r="T91" s="16" t="s">
        <v>627</v>
      </c>
      <c r="U91" s="15" t="s">
        <v>26</v>
      </c>
      <c r="V91" s="15" t="s">
        <v>612</v>
      </c>
      <c r="W91" s="15" t="s">
        <v>34</v>
      </c>
    </row>
    <row r="92" spans="1:23" ht="62.5" x14ac:dyDescent="0.25">
      <c r="A92" s="13" t="s">
        <v>21</v>
      </c>
      <c r="B92" s="13">
        <v>3268</v>
      </c>
      <c r="C92" s="14">
        <v>38201</v>
      </c>
      <c r="D92" s="15" t="s">
        <v>629</v>
      </c>
      <c r="E92" s="15" t="s">
        <v>23</v>
      </c>
      <c r="F92" s="16" t="s">
        <v>87</v>
      </c>
      <c r="G92" s="16" t="s">
        <v>630</v>
      </c>
      <c r="H92" s="16" t="s">
        <v>59</v>
      </c>
      <c r="I92" s="16" t="s">
        <v>631</v>
      </c>
      <c r="J92" s="16" t="s">
        <v>544</v>
      </c>
      <c r="K92" s="16" t="s">
        <v>632</v>
      </c>
      <c r="L92" s="15" t="s">
        <v>633</v>
      </c>
      <c r="M92" s="28" t="s">
        <v>634</v>
      </c>
      <c r="N92" s="16" t="s">
        <v>635</v>
      </c>
      <c r="O92" s="15" t="s">
        <v>23</v>
      </c>
      <c r="P92" s="15" t="s">
        <v>33</v>
      </c>
      <c r="Q92" s="15" t="s">
        <v>52</v>
      </c>
      <c r="R92" s="15" t="s">
        <v>33</v>
      </c>
      <c r="S92" s="16" t="s">
        <v>636</v>
      </c>
      <c r="T92" s="16" t="s">
        <v>637</v>
      </c>
      <c r="U92" s="15" t="s">
        <v>26</v>
      </c>
      <c r="V92" s="15" t="s">
        <v>67</v>
      </c>
      <c r="W92" s="15" t="s">
        <v>34</v>
      </c>
    </row>
    <row r="93" spans="1:23" ht="175" x14ac:dyDescent="0.25">
      <c r="A93" s="13" t="s">
        <v>21</v>
      </c>
      <c r="B93" s="13">
        <v>3478</v>
      </c>
      <c r="C93" s="14">
        <v>38474</v>
      </c>
      <c r="D93" s="15" t="s">
        <v>639</v>
      </c>
      <c r="E93" s="15" t="s">
        <v>23</v>
      </c>
      <c r="F93" s="16" t="s">
        <v>87</v>
      </c>
      <c r="G93" s="16" t="s">
        <v>640</v>
      </c>
      <c r="H93" s="16" t="s">
        <v>128</v>
      </c>
      <c r="I93" s="16" t="s">
        <v>631</v>
      </c>
      <c r="J93" s="16" t="s">
        <v>641</v>
      </c>
      <c r="K93" s="16" t="s">
        <v>642</v>
      </c>
      <c r="L93" s="15" t="s">
        <v>23</v>
      </c>
      <c r="M93" s="28" t="s">
        <v>584</v>
      </c>
      <c r="N93" s="16" t="s">
        <v>643</v>
      </c>
      <c r="O93" s="15" t="s">
        <v>23</v>
      </c>
      <c r="P93" s="15" t="s">
        <v>33</v>
      </c>
      <c r="Q93" s="15" t="s">
        <v>52</v>
      </c>
      <c r="R93" s="15" t="s">
        <v>644</v>
      </c>
      <c r="S93" s="16" t="s">
        <v>645</v>
      </c>
      <c r="T93" s="16" t="s">
        <v>646</v>
      </c>
      <c r="U93" s="15" t="s">
        <v>26</v>
      </c>
      <c r="V93" s="15" t="s">
        <v>55</v>
      </c>
      <c r="W93" s="15" t="s">
        <v>34</v>
      </c>
    </row>
    <row r="94" spans="1:23" ht="75" x14ac:dyDescent="0.25">
      <c r="A94" s="13" t="s">
        <v>21</v>
      </c>
      <c r="B94" s="13">
        <v>4591</v>
      </c>
      <c r="C94" s="14">
        <v>40659</v>
      </c>
      <c r="D94" s="15" t="s">
        <v>22</v>
      </c>
      <c r="E94" s="15" t="s">
        <v>23</v>
      </c>
      <c r="F94" s="16" t="s">
        <v>24</v>
      </c>
      <c r="G94" s="16" t="s">
        <v>648</v>
      </c>
      <c r="H94" s="16" t="s">
        <v>95</v>
      </c>
      <c r="I94" s="16" t="s">
        <v>631</v>
      </c>
      <c r="J94" s="16" t="s">
        <v>641</v>
      </c>
      <c r="K94" s="16" t="s">
        <v>649</v>
      </c>
      <c r="L94" s="15" t="s">
        <v>649</v>
      </c>
      <c r="M94" s="28" t="s">
        <v>650</v>
      </c>
      <c r="N94" s="16" t="s">
        <v>651</v>
      </c>
      <c r="O94" s="15" t="s">
        <v>23</v>
      </c>
      <c r="P94" s="15" t="s">
        <v>32</v>
      </c>
      <c r="Q94" s="15" t="s">
        <v>52</v>
      </c>
      <c r="R94" s="15" t="s">
        <v>33</v>
      </c>
      <c r="S94" s="16" t="s">
        <v>652</v>
      </c>
      <c r="T94" s="16" t="s">
        <v>23</v>
      </c>
      <c r="U94" s="15" t="s">
        <v>26</v>
      </c>
      <c r="V94" s="15" t="s">
        <v>101</v>
      </c>
      <c r="W94" s="15" t="s">
        <v>34</v>
      </c>
    </row>
    <row r="95" spans="1:23" ht="37.5" x14ac:dyDescent="0.25">
      <c r="A95" s="13" t="s">
        <v>21</v>
      </c>
      <c r="B95" s="13">
        <v>5255</v>
      </c>
      <c r="C95" s="14">
        <v>42074</v>
      </c>
      <c r="D95" s="15" t="s">
        <v>77</v>
      </c>
      <c r="E95" s="15" t="s">
        <v>23</v>
      </c>
      <c r="F95" s="16" t="s">
        <v>78</v>
      </c>
      <c r="G95" s="16" t="s">
        <v>654</v>
      </c>
      <c r="H95" s="16" t="s">
        <v>59</v>
      </c>
      <c r="I95" s="16" t="s">
        <v>631</v>
      </c>
      <c r="J95" s="16" t="s">
        <v>544</v>
      </c>
      <c r="K95" s="16" t="s">
        <v>655</v>
      </c>
      <c r="L95" s="15" t="s">
        <v>656</v>
      </c>
      <c r="M95" s="28" t="s">
        <v>657</v>
      </c>
      <c r="N95" s="16" t="s">
        <v>658</v>
      </c>
      <c r="O95" s="15" t="s">
        <v>23</v>
      </c>
      <c r="P95" s="15" t="s">
        <v>33</v>
      </c>
      <c r="Q95" s="15" t="s">
        <v>33</v>
      </c>
      <c r="R95" s="15" t="s">
        <v>33</v>
      </c>
      <c r="S95" s="16" t="s">
        <v>659</v>
      </c>
      <c r="T95" s="16" t="s">
        <v>660</v>
      </c>
      <c r="U95" s="15" t="s">
        <v>26</v>
      </c>
      <c r="V95" s="15" t="s">
        <v>163</v>
      </c>
      <c r="W95" s="15" t="s">
        <v>34</v>
      </c>
    </row>
    <row r="96" spans="1:23" ht="37.5" x14ac:dyDescent="0.25">
      <c r="A96" s="13" t="s">
        <v>21</v>
      </c>
      <c r="B96" s="13">
        <v>5256</v>
      </c>
      <c r="C96" s="14">
        <v>42074</v>
      </c>
      <c r="D96" s="15" t="s">
        <v>77</v>
      </c>
      <c r="E96" s="15" t="s">
        <v>23</v>
      </c>
      <c r="F96" s="16" t="s">
        <v>78</v>
      </c>
      <c r="G96" s="16" t="s">
        <v>662</v>
      </c>
      <c r="H96" s="16" t="s">
        <v>239</v>
      </c>
      <c r="I96" s="16" t="s">
        <v>631</v>
      </c>
      <c r="J96" s="16" t="s">
        <v>544</v>
      </c>
      <c r="K96" s="16" t="s">
        <v>655</v>
      </c>
      <c r="L96" s="15" t="s">
        <v>656</v>
      </c>
      <c r="M96" s="28" t="s">
        <v>73</v>
      </c>
      <c r="N96" s="16" t="s">
        <v>663</v>
      </c>
      <c r="O96" s="15" t="s">
        <v>23</v>
      </c>
      <c r="P96" s="15" t="s">
        <v>33</v>
      </c>
      <c r="Q96" s="15" t="s">
        <v>33</v>
      </c>
      <c r="R96" s="15" t="s">
        <v>33</v>
      </c>
      <c r="S96" s="16" t="s">
        <v>664</v>
      </c>
      <c r="T96" s="16" t="s">
        <v>665</v>
      </c>
      <c r="U96" s="15" t="s">
        <v>26</v>
      </c>
      <c r="V96" s="15" t="s">
        <v>163</v>
      </c>
      <c r="W96" s="15" t="s">
        <v>34</v>
      </c>
    </row>
    <row r="97" spans="1:23" ht="50" x14ac:dyDescent="0.25">
      <c r="A97" s="13" t="s">
        <v>21</v>
      </c>
      <c r="B97" s="13">
        <v>5258</v>
      </c>
      <c r="C97" s="14">
        <v>42074</v>
      </c>
      <c r="D97" s="15" t="s">
        <v>77</v>
      </c>
      <c r="E97" s="15" t="s">
        <v>23</v>
      </c>
      <c r="F97" s="16" t="s">
        <v>78</v>
      </c>
      <c r="G97" s="16" t="s">
        <v>667</v>
      </c>
      <c r="H97" s="16" t="s">
        <v>72</v>
      </c>
      <c r="I97" s="16" t="s">
        <v>631</v>
      </c>
      <c r="J97" s="16" t="s">
        <v>544</v>
      </c>
      <c r="K97" s="16" t="s">
        <v>655</v>
      </c>
      <c r="L97" s="15" t="s">
        <v>656</v>
      </c>
      <c r="M97" s="28" t="s">
        <v>657</v>
      </c>
      <c r="N97" s="16" t="s">
        <v>668</v>
      </c>
      <c r="O97" s="15" t="s">
        <v>23</v>
      </c>
      <c r="P97" s="15" t="s">
        <v>32</v>
      </c>
      <c r="Q97" s="15" t="s">
        <v>33</v>
      </c>
      <c r="R97" s="15" t="s">
        <v>33</v>
      </c>
      <c r="S97" s="16" t="s">
        <v>669</v>
      </c>
      <c r="T97" s="16" t="s">
        <v>670</v>
      </c>
      <c r="U97" s="15" t="s">
        <v>26</v>
      </c>
      <c r="V97" s="15" t="s">
        <v>35</v>
      </c>
      <c r="W97" s="15" t="s">
        <v>34</v>
      </c>
    </row>
    <row r="98" spans="1:23" ht="409.5" x14ac:dyDescent="0.25">
      <c r="A98" s="13" t="s">
        <v>21</v>
      </c>
      <c r="B98" s="13">
        <v>5537</v>
      </c>
      <c r="C98" s="14">
        <v>42520</v>
      </c>
      <c r="D98" s="15" t="s">
        <v>672</v>
      </c>
      <c r="E98" s="15" t="s">
        <v>23</v>
      </c>
      <c r="F98" s="16" t="s">
        <v>87</v>
      </c>
      <c r="G98" s="16" t="s">
        <v>673</v>
      </c>
      <c r="H98" s="16" t="s">
        <v>27</v>
      </c>
      <c r="I98" s="16" t="s">
        <v>631</v>
      </c>
      <c r="J98" s="16" t="s">
        <v>544</v>
      </c>
      <c r="K98" s="16" t="s">
        <v>674</v>
      </c>
      <c r="L98" s="15" t="s">
        <v>23</v>
      </c>
      <c r="M98" s="28" t="s">
        <v>675</v>
      </c>
      <c r="N98" s="16" t="s">
        <v>676</v>
      </c>
      <c r="O98" s="15" t="s">
        <v>677</v>
      </c>
      <c r="P98" s="15" t="s">
        <v>578</v>
      </c>
      <c r="Q98" s="15" t="s">
        <v>33</v>
      </c>
      <c r="R98" s="15" t="s">
        <v>33</v>
      </c>
      <c r="S98" s="16" t="s">
        <v>678</v>
      </c>
      <c r="T98" s="16" t="s">
        <v>679</v>
      </c>
      <c r="U98" s="15" t="s">
        <v>26</v>
      </c>
      <c r="V98" s="15" t="s">
        <v>680</v>
      </c>
      <c r="W98" s="15" t="s">
        <v>34</v>
      </c>
    </row>
    <row r="99" spans="1:23" ht="100" x14ac:dyDescent="0.25">
      <c r="A99" s="13" t="s">
        <v>21</v>
      </c>
      <c r="B99" s="13">
        <v>5580</v>
      </c>
      <c r="C99" s="14">
        <v>42605</v>
      </c>
      <c r="D99" s="15" t="s">
        <v>682</v>
      </c>
      <c r="E99" s="15" t="s">
        <v>23</v>
      </c>
      <c r="F99" s="16" t="s">
        <v>87</v>
      </c>
      <c r="G99" s="16" t="s">
        <v>683</v>
      </c>
      <c r="H99" s="16" t="s">
        <v>27</v>
      </c>
      <c r="I99" s="16" t="s">
        <v>631</v>
      </c>
      <c r="J99" s="16" t="s">
        <v>544</v>
      </c>
      <c r="K99" s="16" t="s">
        <v>674</v>
      </c>
      <c r="L99" s="15" t="s">
        <v>23</v>
      </c>
      <c r="M99" s="28" t="s">
        <v>675</v>
      </c>
      <c r="N99" s="16" t="s">
        <v>684</v>
      </c>
      <c r="O99" s="15" t="s">
        <v>671</v>
      </c>
      <c r="P99" s="15" t="s">
        <v>32</v>
      </c>
      <c r="Q99" s="15" t="s">
        <v>26</v>
      </c>
      <c r="R99" s="15" t="s">
        <v>33</v>
      </c>
      <c r="S99" s="16" t="s">
        <v>685</v>
      </c>
      <c r="T99" s="16" t="s">
        <v>23</v>
      </c>
      <c r="U99" s="15" t="s">
        <v>26</v>
      </c>
      <c r="V99" s="15" t="s">
        <v>115</v>
      </c>
      <c r="W99" s="15" t="s">
        <v>34</v>
      </c>
    </row>
    <row r="100" spans="1:23" ht="150" x14ac:dyDescent="0.25">
      <c r="A100" s="13" t="s">
        <v>21</v>
      </c>
      <c r="B100" s="13">
        <v>5997</v>
      </c>
      <c r="C100" s="14">
        <v>43341</v>
      </c>
      <c r="D100" s="15" t="s">
        <v>686</v>
      </c>
      <c r="E100" s="15" t="s">
        <v>23</v>
      </c>
      <c r="F100" s="16" t="s">
        <v>87</v>
      </c>
      <c r="G100" s="16" t="s">
        <v>687</v>
      </c>
      <c r="H100" s="16" t="s">
        <v>128</v>
      </c>
      <c r="I100" s="16" t="s">
        <v>631</v>
      </c>
      <c r="J100" s="16" t="s">
        <v>544</v>
      </c>
      <c r="K100" s="16" t="s">
        <v>688</v>
      </c>
      <c r="L100" s="15" t="s">
        <v>688</v>
      </c>
      <c r="M100" s="28" t="s">
        <v>689</v>
      </c>
      <c r="N100" s="16" t="s">
        <v>690</v>
      </c>
      <c r="O100" s="15" t="s">
        <v>23</v>
      </c>
      <c r="P100" s="15" t="s">
        <v>32</v>
      </c>
      <c r="Q100" s="15" t="s">
        <v>52</v>
      </c>
      <c r="R100" s="15" t="s">
        <v>33</v>
      </c>
      <c r="S100" s="16" t="s">
        <v>23</v>
      </c>
      <c r="T100" s="16" t="s">
        <v>23</v>
      </c>
      <c r="U100" s="15" t="s">
        <v>33</v>
      </c>
      <c r="V100" s="15" t="s">
        <v>101</v>
      </c>
      <c r="W100" s="15" t="s">
        <v>34</v>
      </c>
    </row>
    <row r="101" spans="1:23" ht="112.5" x14ac:dyDescent="0.25">
      <c r="A101" s="13" t="s">
        <v>21</v>
      </c>
      <c r="B101" s="13">
        <v>6038</v>
      </c>
      <c r="C101" s="14">
        <v>43399</v>
      </c>
      <c r="D101" s="15" t="s">
        <v>692</v>
      </c>
      <c r="E101" s="15" t="s">
        <v>23</v>
      </c>
      <c r="F101" s="16" t="s">
        <v>24</v>
      </c>
      <c r="G101" s="16" t="s">
        <v>693</v>
      </c>
      <c r="H101" s="16" t="s">
        <v>27</v>
      </c>
      <c r="I101" s="16" t="s">
        <v>631</v>
      </c>
      <c r="J101" s="16" t="s">
        <v>544</v>
      </c>
      <c r="K101" s="16" t="s">
        <v>674</v>
      </c>
      <c r="L101" s="15" t="s">
        <v>23</v>
      </c>
      <c r="M101" s="28" t="s">
        <v>546</v>
      </c>
      <c r="N101" s="16" t="s">
        <v>694</v>
      </c>
      <c r="O101" s="15" t="s">
        <v>671</v>
      </c>
      <c r="P101" s="15" t="s">
        <v>32</v>
      </c>
      <c r="Q101" s="15" t="s">
        <v>26</v>
      </c>
      <c r="R101" s="15" t="s">
        <v>33</v>
      </c>
      <c r="S101" s="16" t="s">
        <v>695</v>
      </c>
      <c r="T101" s="16" t="s">
        <v>23</v>
      </c>
      <c r="U101" s="15" t="s">
        <v>26</v>
      </c>
      <c r="V101" s="15" t="s">
        <v>115</v>
      </c>
      <c r="W101" s="15" t="s">
        <v>34</v>
      </c>
    </row>
    <row r="102" spans="1:23" ht="75" x14ac:dyDescent="0.25">
      <c r="A102" s="13" t="s">
        <v>21</v>
      </c>
      <c r="B102" s="13">
        <v>6073</v>
      </c>
      <c r="C102" s="14">
        <v>43510</v>
      </c>
      <c r="D102" s="15" t="s">
        <v>237</v>
      </c>
      <c r="E102" s="15" t="s">
        <v>23</v>
      </c>
      <c r="F102" s="16" t="s">
        <v>37</v>
      </c>
      <c r="G102" s="16" t="s">
        <v>696</v>
      </c>
      <c r="H102" s="16" t="s">
        <v>128</v>
      </c>
      <c r="I102" s="16" t="s">
        <v>631</v>
      </c>
      <c r="J102" s="16" t="s">
        <v>544</v>
      </c>
      <c r="K102" s="16" t="s">
        <v>697</v>
      </c>
      <c r="L102" s="15" t="s">
        <v>23</v>
      </c>
      <c r="M102" s="28" t="s">
        <v>73</v>
      </c>
      <c r="N102" s="16" t="s">
        <v>698</v>
      </c>
      <c r="O102" s="15" t="s">
        <v>23</v>
      </c>
      <c r="P102" s="15" t="s">
        <v>33</v>
      </c>
      <c r="Q102" s="15" t="s">
        <v>26</v>
      </c>
      <c r="R102" s="15" t="s">
        <v>33</v>
      </c>
      <c r="S102" s="16" t="s">
        <v>23</v>
      </c>
      <c r="T102" s="16" t="s">
        <v>23</v>
      </c>
      <c r="U102" s="15" t="s">
        <v>33</v>
      </c>
      <c r="V102" s="15" t="s">
        <v>155</v>
      </c>
      <c r="W102" s="15" t="s">
        <v>34</v>
      </c>
    </row>
    <row r="103" spans="1:23" ht="187.5" x14ac:dyDescent="0.25">
      <c r="A103" s="13" t="s">
        <v>21</v>
      </c>
      <c r="B103" s="13">
        <v>6127</v>
      </c>
      <c r="C103" s="14">
        <v>43589</v>
      </c>
      <c r="D103" s="15" t="s">
        <v>700</v>
      </c>
      <c r="E103" s="15" t="s">
        <v>23</v>
      </c>
      <c r="F103" s="16" t="s">
        <v>24</v>
      </c>
      <c r="G103" s="16" t="s">
        <v>701</v>
      </c>
      <c r="H103" s="16" t="s">
        <v>59</v>
      </c>
      <c r="I103" s="16" t="s">
        <v>631</v>
      </c>
      <c r="J103" s="16" t="s">
        <v>702</v>
      </c>
      <c r="K103" s="16" t="s">
        <v>703</v>
      </c>
      <c r="L103" s="15" t="s">
        <v>23</v>
      </c>
      <c r="M103" s="28" t="s">
        <v>704</v>
      </c>
      <c r="N103" s="16" t="s">
        <v>705</v>
      </c>
      <c r="O103" s="15" t="s">
        <v>23</v>
      </c>
      <c r="P103" s="15" t="s">
        <v>33</v>
      </c>
      <c r="Q103" s="15" t="s">
        <v>52</v>
      </c>
      <c r="R103" s="15" t="s">
        <v>33</v>
      </c>
      <c r="S103" s="16" t="s">
        <v>706</v>
      </c>
      <c r="T103" s="16" t="s">
        <v>23</v>
      </c>
      <c r="U103" s="15" t="s">
        <v>26</v>
      </c>
      <c r="V103" s="15" t="s">
        <v>67</v>
      </c>
      <c r="W103" s="15" t="s">
        <v>34</v>
      </c>
    </row>
    <row r="104" spans="1:23" ht="100" x14ac:dyDescent="0.25">
      <c r="A104" s="13" t="s">
        <v>116</v>
      </c>
      <c r="B104" s="13">
        <v>457</v>
      </c>
      <c r="C104" s="14">
        <v>42878</v>
      </c>
      <c r="D104" s="15" t="s">
        <v>708</v>
      </c>
      <c r="E104" s="15" t="s">
        <v>23</v>
      </c>
      <c r="F104" s="16" t="s">
        <v>78</v>
      </c>
      <c r="G104" s="16" t="s">
        <v>709</v>
      </c>
      <c r="H104" s="16" t="s">
        <v>119</v>
      </c>
      <c r="I104" s="16" t="s">
        <v>631</v>
      </c>
      <c r="J104" s="16" t="s">
        <v>544</v>
      </c>
      <c r="K104" s="16" t="s">
        <v>674</v>
      </c>
      <c r="L104" s="15" t="s">
        <v>23</v>
      </c>
      <c r="M104" s="28" t="s">
        <v>710</v>
      </c>
      <c r="N104" s="16" t="s">
        <v>711</v>
      </c>
      <c r="O104" s="15" t="s">
        <v>23</v>
      </c>
      <c r="P104" s="15" t="s">
        <v>271</v>
      </c>
      <c r="Q104" s="15" t="s">
        <v>33</v>
      </c>
      <c r="R104" s="15" t="s">
        <v>26</v>
      </c>
      <c r="S104" s="16" t="s">
        <v>712</v>
      </c>
      <c r="T104" s="16" t="s">
        <v>713</v>
      </c>
      <c r="U104" s="15" t="s">
        <v>26</v>
      </c>
      <c r="V104" s="15" t="s">
        <v>272</v>
      </c>
      <c r="W104" s="15" t="s">
        <v>34</v>
      </c>
    </row>
    <row r="105" spans="1:23" ht="112.5" x14ac:dyDescent="0.25">
      <c r="A105" s="13" t="s">
        <v>116</v>
      </c>
      <c r="B105" s="13">
        <v>460</v>
      </c>
      <c r="C105" s="14">
        <v>42894</v>
      </c>
      <c r="D105" s="15" t="s">
        <v>708</v>
      </c>
      <c r="E105" s="15" t="s">
        <v>23</v>
      </c>
      <c r="F105" s="16" t="s">
        <v>78</v>
      </c>
      <c r="G105" s="16" t="s">
        <v>715</v>
      </c>
      <c r="H105" s="16" t="s">
        <v>80</v>
      </c>
      <c r="I105" s="16" t="s">
        <v>631</v>
      </c>
      <c r="J105" s="16" t="s">
        <v>544</v>
      </c>
      <c r="K105" s="16" t="s">
        <v>674</v>
      </c>
      <c r="L105" s="15" t="s">
        <v>23</v>
      </c>
      <c r="M105" s="28" t="s">
        <v>716</v>
      </c>
      <c r="N105" s="16" t="s">
        <v>717</v>
      </c>
      <c r="O105" s="15" t="s">
        <v>23</v>
      </c>
      <c r="P105" s="15" t="s">
        <v>33</v>
      </c>
      <c r="Q105" s="15" t="s">
        <v>52</v>
      </c>
      <c r="R105" s="15" t="s">
        <v>33</v>
      </c>
      <c r="S105" s="16" t="s">
        <v>718</v>
      </c>
      <c r="T105" s="16" t="s">
        <v>719</v>
      </c>
      <c r="U105" s="15" t="s">
        <v>26</v>
      </c>
      <c r="V105" s="15" t="s">
        <v>67</v>
      </c>
      <c r="W105" s="15" t="s">
        <v>34</v>
      </c>
    </row>
    <row r="106" spans="1:23" ht="112.5" x14ac:dyDescent="0.25">
      <c r="A106" s="13" t="s">
        <v>116</v>
      </c>
      <c r="B106" s="13">
        <v>461</v>
      </c>
      <c r="C106" s="14">
        <v>42894</v>
      </c>
      <c r="D106" s="15" t="s">
        <v>708</v>
      </c>
      <c r="E106" s="15" t="s">
        <v>23</v>
      </c>
      <c r="F106" s="16" t="s">
        <v>78</v>
      </c>
      <c r="G106" s="16" t="s">
        <v>721</v>
      </c>
      <c r="H106" s="16" t="s">
        <v>27</v>
      </c>
      <c r="I106" s="16" t="s">
        <v>631</v>
      </c>
      <c r="J106" s="16" t="s">
        <v>544</v>
      </c>
      <c r="K106" s="16" t="s">
        <v>674</v>
      </c>
      <c r="L106" s="15" t="s">
        <v>23</v>
      </c>
      <c r="M106" s="28" t="s">
        <v>716</v>
      </c>
      <c r="N106" s="16" t="s">
        <v>722</v>
      </c>
      <c r="O106" s="15" t="s">
        <v>23</v>
      </c>
      <c r="P106" s="15" t="s">
        <v>33</v>
      </c>
      <c r="Q106" s="15" t="s">
        <v>26</v>
      </c>
      <c r="R106" s="15" t="s">
        <v>33</v>
      </c>
      <c r="S106" s="16" t="s">
        <v>723</v>
      </c>
      <c r="T106" s="16" t="s">
        <v>23</v>
      </c>
      <c r="U106" s="15" t="s">
        <v>26</v>
      </c>
      <c r="V106" s="15" t="s">
        <v>155</v>
      </c>
      <c r="W106" s="15" t="s">
        <v>34</v>
      </c>
    </row>
    <row r="107" spans="1:23" ht="112.5" x14ac:dyDescent="0.25">
      <c r="A107" s="13" t="s">
        <v>116</v>
      </c>
      <c r="B107" s="13">
        <v>462</v>
      </c>
      <c r="C107" s="14">
        <v>42894</v>
      </c>
      <c r="D107" s="15" t="s">
        <v>708</v>
      </c>
      <c r="E107" s="15" t="s">
        <v>23</v>
      </c>
      <c r="F107" s="16" t="s">
        <v>78</v>
      </c>
      <c r="G107" s="16" t="s">
        <v>725</v>
      </c>
      <c r="H107" s="16" t="s">
        <v>128</v>
      </c>
      <c r="I107" s="16" t="s">
        <v>631</v>
      </c>
      <c r="J107" s="16" t="s">
        <v>544</v>
      </c>
      <c r="K107" s="16" t="s">
        <v>674</v>
      </c>
      <c r="L107" s="15" t="s">
        <v>23</v>
      </c>
      <c r="M107" s="28" t="s">
        <v>726</v>
      </c>
      <c r="N107" s="16" t="s">
        <v>727</v>
      </c>
      <c r="O107" s="15" t="s">
        <v>23</v>
      </c>
      <c r="P107" s="15" t="s">
        <v>578</v>
      </c>
      <c r="Q107" s="15" t="s">
        <v>26</v>
      </c>
      <c r="R107" s="15" t="s">
        <v>33</v>
      </c>
      <c r="S107" s="16" t="s">
        <v>712</v>
      </c>
      <c r="T107" s="16" t="s">
        <v>728</v>
      </c>
      <c r="U107" s="15" t="s">
        <v>26</v>
      </c>
      <c r="V107" s="15" t="s">
        <v>580</v>
      </c>
      <c r="W107" s="15" t="s">
        <v>34</v>
      </c>
    </row>
    <row r="108" spans="1:23" ht="125" x14ac:dyDescent="0.25">
      <c r="A108" s="13" t="s">
        <v>116</v>
      </c>
      <c r="B108" s="13">
        <v>465</v>
      </c>
      <c r="C108" s="14">
        <v>42895</v>
      </c>
      <c r="D108" s="15" t="s">
        <v>730</v>
      </c>
      <c r="E108" s="15" t="s">
        <v>23</v>
      </c>
      <c r="F108" s="16" t="s">
        <v>78</v>
      </c>
      <c r="G108" s="16" t="s">
        <v>731</v>
      </c>
      <c r="H108" s="16" t="s">
        <v>27</v>
      </c>
      <c r="I108" s="16" t="s">
        <v>631</v>
      </c>
      <c r="J108" s="16" t="s">
        <v>544</v>
      </c>
      <c r="K108" s="16" t="s">
        <v>674</v>
      </c>
      <c r="L108" s="15" t="s">
        <v>23</v>
      </c>
      <c r="M108" s="28" t="s">
        <v>732</v>
      </c>
      <c r="N108" s="16" t="s">
        <v>733</v>
      </c>
      <c r="O108" s="15" t="s">
        <v>23</v>
      </c>
      <c r="P108" s="15" t="s">
        <v>33</v>
      </c>
      <c r="Q108" s="15" t="s">
        <v>33</v>
      </c>
      <c r="R108" s="15" t="s">
        <v>33</v>
      </c>
      <c r="S108" s="16" t="s">
        <v>734</v>
      </c>
      <c r="T108" s="16" t="s">
        <v>23</v>
      </c>
      <c r="U108" s="15" t="s">
        <v>26</v>
      </c>
      <c r="V108" s="15" t="s">
        <v>163</v>
      </c>
      <c r="W108" s="15" t="s">
        <v>34</v>
      </c>
    </row>
    <row r="109" spans="1:23" ht="112.5" x14ac:dyDescent="0.25">
      <c r="A109" s="13" t="s">
        <v>116</v>
      </c>
      <c r="B109" s="13">
        <v>466</v>
      </c>
      <c r="C109" s="14">
        <v>42895</v>
      </c>
      <c r="D109" s="15" t="s">
        <v>730</v>
      </c>
      <c r="E109" s="15" t="s">
        <v>23</v>
      </c>
      <c r="F109" s="16" t="s">
        <v>78</v>
      </c>
      <c r="G109" s="16" t="s">
        <v>736</v>
      </c>
      <c r="H109" s="16" t="s">
        <v>239</v>
      </c>
      <c r="I109" s="16" t="s">
        <v>631</v>
      </c>
      <c r="J109" s="16" t="s">
        <v>544</v>
      </c>
      <c r="K109" s="16" t="s">
        <v>674</v>
      </c>
      <c r="L109" s="15" t="s">
        <v>23</v>
      </c>
      <c r="M109" s="28" t="s">
        <v>726</v>
      </c>
      <c r="N109" s="16" t="s">
        <v>737</v>
      </c>
      <c r="O109" s="15" t="s">
        <v>23</v>
      </c>
      <c r="P109" s="15" t="s">
        <v>32</v>
      </c>
      <c r="Q109" s="15" t="s">
        <v>33</v>
      </c>
      <c r="R109" s="15" t="s">
        <v>33</v>
      </c>
      <c r="S109" s="16" t="s">
        <v>712</v>
      </c>
      <c r="T109" s="16" t="s">
        <v>23</v>
      </c>
      <c r="U109" s="15" t="s">
        <v>26</v>
      </c>
      <c r="V109" s="15" t="s">
        <v>35</v>
      </c>
      <c r="W109" s="15" t="s">
        <v>34</v>
      </c>
    </row>
    <row r="110" spans="1:23" ht="112.5" x14ac:dyDescent="0.25">
      <c r="A110" s="13" t="s">
        <v>116</v>
      </c>
      <c r="B110" s="13">
        <v>467</v>
      </c>
      <c r="C110" s="14">
        <v>42895</v>
      </c>
      <c r="D110" s="15" t="s">
        <v>730</v>
      </c>
      <c r="E110" s="15" t="s">
        <v>23</v>
      </c>
      <c r="F110" s="16" t="s">
        <v>78</v>
      </c>
      <c r="G110" s="16" t="s">
        <v>739</v>
      </c>
      <c r="H110" s="16" t="s">
        <v>47</v>
      </c>
      <c r="I110" s="16" t="s">
        <v>631</v>
      </c>
      <c r="J110" s="16" t="s">
        <v>544</v>
      </c>
      <c r="K110" s="16" t="s">
        <v>674</v>
      </c>
      <c r="L110" s="15" t="s">
        <v>23</v>
      </c>
      <c r="M110" s="28" t="s">
        <v>726</v>
      </c>
      <c r="N110" s="16" t="s">
        <v>740</v>
      </c>
      <c r="O110" s="15" t="s">
        <v>23</v>
      </c>
      <c r="P110" s="15" t="s">
        <v>33</v>
      </c>
      <c r="Q110" s="15" t="s">
        <v>52</v>
      </c>
      <c r="R110" s="15" t="s">
        <v>33</v>
      </c>
      <c r="S110" s="16" t="s">
        <v>741</v>
      </c>
      <c r="T110" s="16" t="s">
        <v>742</v>
      </c>
      <c r="U110" s="15" t="s">
        <v>26</v>
      </c>
      <c r="V110" s="15" t="s">
        <v>67</v>
      </c>
      <c r="W110" s="15" t="s">
        <v>34</v>
      </c>
    </row>
    <row r="111" spans="1:23" ht="50" x14ac:dyDescent="0.25">
      <c r="A111" s="13" t="s">
        <v>116</v>
      </c>
      <c r="B111" s="13">
        <v>522</v>
      </c>
      <c r="C111" s="14">
        <v>43263</v>
      </c>
      <c r="D111" s="15" t="s">
        <v>542</v>
      </c>
      <c r="E111" s="15" t="s">
        <v>23</v>
      </c>
      <c r="F111" s="16" t="s">
        <v>24</v>
      </c>
      <c r="G111" s="16" t="s">
        <v>744</v>
      </c>
      <c r="H111" s="16" t="s">
        <v>39</v>
      </c>
      <c r="I111" s="16" t="s">
        <v>631</v>
      </c>
      <c r="J111" s="16" t="s">
        <v>544</v>
      </c>
      <c r="K111" s="16" t="s">
        <v>674</v>
      </c>
      <c r="L111" s="15" t="s">
        <v>23</v>
      </c>
      <c r="M111" s="28" t="s">
        <v>745</v>
      </c>
      <c r="N111" s="16" t="s">
        <v>746</v>
      </c>
      <c r="O111" s="15" t="s">
        <v>23</v>
      </c>
      <c r="P111" s="15" t="s">
        <v>33</v>
      </c>
      <c r="Q111" s="15" t="s">
        <v>33</v>
      </c>
      <c r="R111" s="15" t="s">
        <v>33</v>
      </c>
      <c r="S111" s="16" t="s">
        <v>747</v>
      </c>
      <c r="T111" s="16" t="s">
        <v>748</v>
      </c>
      <c r="U111" s="15" t="s">
        <v>26</v>
      </c>
      <c r="V111" s="15" t="s">
        <v>163</v>
      </c>
      <c r="W111" s="15" t="s">
        <v>34</v>
      </c>
    </row>
    <row r="112" spans="1:23" ht="87.5" x14ac:dyDescent="0.25">
      <c r="A112" s="13" t="s">
        <v>116</v>
      </c>
      <c r="B112" s="13">
        <v>526</v>
      </c>
      <c r="C112" s="14">
        <v>43276</v>
      </c>
      <c r="D112" s="15" t="s">
        <v>750</v>
      </c>
      <c r="E112" s="15" t="s">
        <v>23</v>
      </c>
      <c r="F112" s="16" t="s">
        <v>24</v>
      </c>
      <c r="G112" s="16" t="s">
        <v>751</v>
      </c>
      <c r="H112" s="16" t="s">
        <v>72</v>
      </c>
      <c r="I112" s="16" t="s">
        <v>631</v>
      </c>
      <c r="J112" s="16" t="s">
        <v>544</v>
      </c>
      <c r="K112" s="16" t="s">
        <v>674</v>
      </c>
      <c r="L112" s="15" t="s">
        <v>23</v>
      </c>
      <c r="M112" s="28" t="s">
        <v>745</v>
      </c>
      <c r="N112" s="16" t="s">
        <v>752</v>
      </c>
      <c r="O112" s="15" t="s">
        <v>23</v>
      </c>
      <c r="P112" s="15" t="s">
        <v>33</v>
      </c>
      <c r="Q112" s="15" t="s">
        <v>52</v>
      </c>
      <c r="R112" s="15" t="s">
        <v>33</v>
      </c>
      <c r="S112" s="16" t="s">
        <v>753</v>
      </c>
      <c r="T112" s="16" t="s">
        <v>23</v>
      </c>
      <c r="U112" s="15" t="s">
        <v>26</v>
      </c>
      <c r="V112" s="15" t="s">
        <v>67</v>
      </c>
      <c r="W112" s="15" t="s">
        <v>34</v>
      </c>
    </row>
    <row r="113" spans="1:23" ht="212.5" x14ac:dyDescent="0.25">
      <c r="A113" s="13" t="s">
        <v>116</v>
      </c>
      <c r="B113" s="13">
        <v>548</v>
      </c>
      <c r="C113" s="14">
        <v>43399</v>
      </c>
      <c r="D113" s="15" t="s">
        <v>755</v>
      </c>
      <c r="E113" s="15" t="s">
        <v>23</v>
      </c>
      <c r="F113" s="16" t="s">
        <v>78</v>
      </c>
      <c r="G113" s="16" t="s">
        <v>756</v>
      </c>
      <c r="H113" s="16" t="s">
        <v>72</v>
      </c>
      <c r="I113" s="16" t="s">
        <v>631</v>
      </c>
      <c r="J113" s="16" t="s">
        <v>757</v>
      </c>
      <c r="K113" s="16" t="s">
        <v>758</v>
      </c>
      <c r="L113" s="15" t="s">
        <v>23</v>
      </c>
      <c r="M113" s="28" t="s">
        <v>759</v>
      </c>
      <c r="N113" s="16" t="s">
        <v>760</v>
      </c>
      <c r="O113" s="15" t="s">
        <v>23</v>
      </c>
      <c r="P113" s="15" t="s">
        <v>33</v>
      </c>
      <c r="Q113" s="15" t="s">
        <v>26</v>
      </c>
      <c r="R113" s="15" t="s">
        <v>33</v>
      </c>
      <c r="S113" s="16" t="s">
        <v>761</v>
      </c>
      <c r="T113" s="16" t="s">
        <v>762</v>
      </c>
      <c r="U113" s="15" t="s">
        <v>26</v>
      </c>
      <c r="V113" s="15" t="s">
        <v>155</v>
      </c>
      <c r="W113" s="15" t="s">
        <v>34</v>
      </c>
    </row>
    <row r="114" spans="1:23" ht="187.5" x14ac:dyDescent="0.25">
      <c r="A114" s="13" t="s">
        <v>116</v>
      </c>
      <c r="B114" s="13">
        <v>578</v>
      </c>
      <c r="C114" s="14">
        <v>43567</v>
      </c>
      <c r="D114" s="15" t="s">
        <v>764</v>
      </c>
      <c r="E114" s="15" t="s">
        <v>23</v>
      </c>
      <c r="F114" s="16" t="s">
        <v>87</v>
      </c>
      <c r="G114" s="16" t="s">
        <v>765</v>
      </c>
      <c r="H114" s="16" t="s">
        <v>80</v>
      </c>
      <c r="I114" s="16" t="s">
        <v>631</v>
      </c>
      <c r="J114" s="16" t="s">
        <v>544</v>
      </c>
      <c r="K114" s="16" t="s">
        <v>674</v>
      </c>
      <c r="L114" s="15" t="s">
        <v>23</v>
      </c>
      <c r="M114" s="28" t="s">
        <v>766</v>
      </c>
      <c r="N114" s="16" t="s">
        <v>767</v>
      </c>
      <c r="O114" s="15" t="s">
        <v>23</v>
      </c>
      <c r="P114" s="15" t="s">
        <v>32</v>
      </c>
      <c r="Q114" s="15" t="s">
        <v>52</v>
      </c>
      <c r="R114" s="15" t="s">
        <v>33</v>
      </c>
      <c r="S114" s="16" t="s">
        <v>768</v>
      </c>
      <c r="T114" s="16" t="s">
        <v>769</v>
      </c>
      <c r="U114" s="15" t="s">
        <v>26</v>
      </c>
      <c r="V114" s="15" t="s">
        <v>101</v>
      </c>
      <c r="W114" s="15" t="s">
        <v>34</v>
      </c>
    </row>
    <row r="115" spans="1:23" ht="50" x14ac:dyDescent="0.25">
      <c r="A115" s="13" t="s">
        <v>116</v>
      </c>
      <c r="B115" s="13">
        <v>582</v>
      </c>
      <c r="C115" s="14">
        <v>43599</v>
      </c>
      <c r="D115" s="15" t="s">
        <v>770</v>
      </c>
      <c r="E115" s="15" t="s">
        <v>23</v>
      </c>
      <c r="F115" s="16" t="s">
        <v>24</v>
      </c>
      <c r="G115" s="16" t="s">
        <v>771</v>
      </c>
      <c r="H115" s="16" t="s">
        <v>59</v>
      </c>
      <c r="I115" s="16" t="s">
        <v>631</v>
      </c>
      <c r="J115" s="16" t="s">
        <v>702</v>
      </c>
      <c r="K115" s="16" t="s">
        <v>703</v>
      </c>
      <c r="L115" s="15" t="s">
        <v>23</v>
      </c>
      <c r="M115" s="28" t="s">
        <v>704</v>
      </c>
      <c r="N115" s="16" t="s">
        <v>772</v>
      </c>
      <c r="O115" s="15" t="s">
        <v>23</v>
      </c>
      <c r="P115" s="15" t="s">
        <v>33</v>
      </c>
      <c r="Q115" s="15" t="s">
        <v>52</v>
      </c>
      <c r="R115" s="15" t="s">
        <v>33</v>
      </c>
      <c r="S115" s="16" t="s">
        <v>23</v>
      </c>
      <c r="T115" s="16" t="s">
        <v>23</v>
      </c>
      <c r="U115" s="15" t="s">
        <v>33</v>
      </c>
      <c r="V115" s="15" t="s">
        <v>67</v>
      </c>
      <c r="W115" s="15" t="s">
        <v>34</v>
      </c>
    </row>
    <row r="116" spans="1:23" ht="75" x14ac:dyDescent="0.25">
      <c r="A116" s="13" t="s">
        <v>116</v>
      </c>
      <c r="B116" s="13">
        <v>583</v>
      </c>
      <c r="C116" s="14">
        <v>43600</v>
      </c>
      <c r="D116" s="15" t="s">
        <v>774</v>
      </c>
      <c r="E116" s="15" t="s">
        <v>23</v>
      </c>
      <c r="F116" s="16" t="s">
        <v>24</v>
      </c>
      <c r="G116" s="16" t="s">
        <v>775</v>
      </c>
      <c r="H116" s="16" t="s">
        <v>59</v>
      </c>
      <c r="I116" s="16" t="s">
        <v>631</v>
      </c>
      <c r="J116" s="16" t="s">
        <v>702</v>
      </c>
      <c r="K116" s="16" t="s">
        <v>703</v>
      </c>
      <c r="L116" s="15" t="s">
        <v>23</v>
      </c>
      <c r="M116" s="28" t="s">
        <v>776</v>
      </c>
      <c r="N116" s="16" t="s">
        <v>777</v>
      </c>
      <c r="O116" s="15" t="s">
        <v>23</v>
      </c>
      <c r="P116" s="15" t="s">
        <v>33</v>
      </c>
      <c r="Q116" s="15" t="s">
        <v>52</v>
      </c>
      <c r="R116" s="15" t="s">
        <v>33</v>
      </c>
      <c r="S116" s="16" t="s">
        <v>778</v>
      </c>
      <c r="T116" s="16" t="s">
        <v>23</v>
      </c>
      <c r="U116" s="15" t="s">
        <v>26</v>
      </c>
      <c r="V116" s="15" t="s">
        <v>67</v>
      </c>
      <c r="W116" s="15" t="s">
        <v>34</v>
      </c>
    </row>
    <row r="117" spans="1:23" ht="62.5" x14ac:dyDescent="0.25">
      <c r="A117" s="13" t="s">
        <v>116</v>
      </c>
      <c r="B117" s="13">
        <v>595</v>
      </c>
      <c r="C117" s="14">
        <v>43635</v>
      </c>
      <c r="D117" s="15" t="s">
        <v>211</v>
      </c>
      <c r="E117" s="15" t="s">
        <v>23</v>
      </c>
      <c r="F117" s="16" t="s">
        <v>70</v>
      </c>
      <c r="G117" s="16" t="s">
        <v>780</v>
      </c>
      <c r="H117" s="16" t="s">
        <v>59</v>
      </c>
      <c r="I117" s="16" t="s">
        <v>631</v>
      </c>
      <c r="J117" s="16" t="s">
        <v>702</v>
      </c>
      <c r="K117" s="16" t="s">
        <v>703</v>
      </c>
      <c r="L117" s="15" t="s">
        <v>23</v>
      </c>
      <c r="M117" s="28" t="s">
        <v>776</v>
      </c>
      <c r="N117" s="16" t="s">
        <v>781</v>
      </c>
      <c r="O117" s="15" t="s">
        <v>23</v>
      </c>
      <c r="P117" s="15" t="s">
        <v>33</v>
      </c>
      <c r="Q117" s="15" t="s">
        <v>33</v>
      </c>
      <c r="R117" s="15" t="s">
        <v>33</v>
      </c>
      <c r="S117" s="16" t="s">
        <v>782</v>
      </c>
      <c r="T117" s="16" t="s">
        <v>23</v>
      </c>
      <c r="U117" s="15" t="s">
        <v>26</v>
      </c>
      <c r="V117" s="15" t="s">
        <v>163</v>
      </c>
      <c r="W117" s="15" t="s">
        <v>34</v>
      </c>
    </row>
    <row r="118" spans="1:23" ht="225" x14ac:dyDescent="0.25">
      <c r="A118" s="13" t="s">
        <v>116</v>
      </c>
      <c r="B118" s="13">
        <v>600</v>
      </c>
      <c r="C118" s="14">
        <v>43656</v>
      </c>
      <c r="D118" s="15" t="s">
        <v>784</v>
      </c>
      <c r="E118" s="15" t="s">
        <v>23</v>
      </c>
      <c r="F118" s="16" t="s">
        <v>87</v>
      </c>
      <c r="G118" s="16" t="s">
        <v>785</v>
      </c>
      <c r="H118" s="16" t="s">
        <v>27</v>
      </c>
      <c r="I118" s="16" t="s">
        <v>631</v>
      </c>
      <c r="J118" s="16" t="s">
        <v>544</v>
      </c>
      <c r="K118" s="16" t="s">
        <v>674</v>
      </c>
      <c r="L118" s="15" t="s">
        <v>23</v>
      </c>
      <c r="M118" s="28" t="s">
        <v>786</v>
      </c>
      <c r="N118" s="16" t="s">
        <v>787</v>
      </c>
      <c r="O118" s="15" t="s">
        <v>23</v>
      </c>
      <c r="P118" s="15" t="s">
        <v>33</v>
      </c>
      <c r="Q118" s="15" t="s">
        <v>26</v>
      </c>
      <c r="R118" s="15" t="s">
        <v>33</v>
      </c>
      <c r="S118" s="16" t="s">
        <v>788</v>
      </c>
      <c r="T118" s="16" t="s">
        <v>23</v>
      </c>
      <c r="U118" s="15" t="s">
        <v>26</v>
      </c>
      <c r="V118" s="15" t="s">
        <v>155</v>
      </c>
      <c r="W118" s="15" t="s">
        <v>34</v>
      </c>
    </row>
    <row r="119" spans="1:23" ht="125" x14ac:dyDescent="0.25">
      <c r="A119" s="13" t="s">
        <v>116</v>
      </c>
      <c r="B119" s="13">
        <v>613</v>
      </c>
      <c r="C119" s="14">
        <v>43696</v>
      </c>
      <c r="D119" s="15" t="s">
        <v>358</v>
      </c>
      <c r="E119" s="15" t="s">
        <v>23</v>
      </c>
      <c r="F119" s="16" t="s">
        <v>24</v>
      </c>
      <c r="G119" s="16" t="s">
        <v>789</v>
      </c>
      <c r="H119" s="16" t="s">
        <v>239</v>
      </c>
      <c r="I119" s="16" t="s">
        <v>631</v>
      </c>
      <c r="J119" s="16" t="s">
        <v>544</v>
      </c>
      <c r="K119" s="16" t="s">
        <v>790</v>
      </c>
      <c r="L119" s="15" t="s">
        <v>23</v>
      </c>
      <c r="M119" s="28" t="s">
        <v>786</v>
      </c>
      <c r="N119" s="16" t="s">
        <v>791</v>
      </c>
      <c r="O119" s="15" t="s">
        <v>23</v>
      </c>
      <c r="P119" s="15" t="s">
        <v>33</v>
      </c>
      <c r="Q119" s="15" t="s">
        <v>33</v>
      </c>
      <c r="R119" s="15" t="s">
        <v>33</v>
      </c>
      <c r="S119" s="16" t="s">
        <v>23</v>
      </c>
      <c r="T119" s="16" t="s">
        <v>23</v>
      </c>
      <c r="U119" s="15" t="s">
        <v>33</v>
      </c>
      <c r="V119" s="15" t="s">
        <v>163</v>
      </c>
      <c r="W119" s="15" t="s">
        <v>34</v>
      </c>
    </row>
    <row r="120" spans="1:23" ht="100" x14ac:dyDescent="0.25">
      <c r="A120" s="13" t="s">
        <v>116</v>
      </c>
      <c r="B120" s="13">
        <v>614</v>
      </c>
      <c r="C120" s="14">
        <v>43704</v>
      </c>
      <c r="D120" s="15" t="s">
        <v>770</v>
      </c>
      <c r="E120" s="15" t="s">
        <v>23</v>
      </c>
      <c r="F120" s="16" t="s">
        <v>24</v>
      </c>
      <c r="G120" s="16" t="s">
        <v>793</v>
      </c>
      <c r="H120" s="16" t="s">
        <v>72</v>
      </c>
      <c r="I120" s="16" t="s">
        <v>631</v>
      </c>
      <c r="J120" s="16" t="s">
        <v>794</v>
      </c>
      <c r="K120" s="16" t="s">
        <v>795</v>
      </c>
      <c r="L120" s="15" t="s">
        <v>23</v>
      </c>
      <c r="M120" s="28" t="s">
        <v>796</v>
      </c>
      <c r="N120" s="16" t="s">
        <v>797</v>
      </c>
      <c r="O120" s="15" t="s">
        <v>23</v>
      </c>
      <c r="P120" s="15" t="s">
        <v>33</v>
      </c>
      <c r="Q120" s="15" t="s">
        <v>52</v>
      </c>
      <c r="R120" s="15" t="s">
        <v>33</v>
      </c>
      <c r="S120" s="16" t="s">
        <v>798</v>
      </c>
      <c r="T120" s="16" t="s">
        <v>23</v>
      </c>
      <c r="U120" s="15" t="s">
        <v>26</v>
      </c>
      <c r="V120" s="15" t="s">
        <v>67</v>
      </c>
      <c r="W120" s="15" t="s">
        <v>34</v>
      </c>
    </row>
    <row r="121" spans="1:23" ht="87.5" x14ac:dyDescent="0.25">
      <c r="A121" s="13" t="s">
        <v>116</v>
      </c>
      <c r="B121" s="13">
        <v>624</v>
      </c>
      <c r="C121" s="14">
        <v>43726</v>
      </c>
      <c r="D121" s="15" t="s">
        <v>170</v>
      </c>
      <c r="E121" s="15" t="s">
        <v>23</v>
      </c>
      <c r="F121" s="16" t="s">
        <v>78</v>
      </c>
      <c r="G121" s="16" t="s">
        <v>800</v>
      </c>
      <c r="H121" s="16" t="s">
        <v>59</v>
      </c>
      <c r="I121" s="16" t="s">
        <v>631</v>
      </c>
      <c r="J121" s="16" t="s">
        <v>544</v>
      </c>
      <c r="K121" s="16" t="s">
        <v>674</v>
      </c>
      <c r="L121" s="15" t="s">
        <v>23</v>
      </c>
      <c r="M121" s="28" t="s">
        <v>801</v>
      </c>
      <c r="N121" s="16" t="s">
        <v>802</v>
      </c>
      <c r="O121" s="15" t="s">
        <v>23</v>
      </c>
      <c r="P121" s="15" t="s">
        <v>33</v>
      </c>
      <c r="Q121" s="15" t="s">
        <v>33</v>
      </c>
      <c r="R121" s="15" t="s">
        <v>26</v>
      </c>
      <c r="S121" s="16" t="s">
        <v>803</v>
      </c>
      <c r="T121" s="16" t="s">
        <v>23</v>
      </c>
      <c r="U121" s="15" t="s">
        <v>26</v>
      </c>
      <c r="V121" s="15" t="s">
        <v>55</v>
      </c>
      <c r="W121" s="15" t="s">
        <v>34</v>
      </c>
    </row>
    <row r="122" spans="1:23" ht="100" x14ac:dyDescent="0.25">
      <c r="A122" s="13" t="s">
        <v>177</v>
      </c>
      <c r="B122" s="13">
        <v>30320</v>
      </c>
      <c r="C122" s="14">
        <v>40576</v>
      </c>
      <c r="D122" s="15" t="s">
        <v>804</v>
      </c>
      <c r="E122" s="15" t="s">
        <v>23</v>
      </c>
      <c r="F122" s="16" t="s">
        <v>23</v>
      </c>
      <c r="G122" s="16" t="s">
        <v>805</v>
      </c>
      <c r="H122" s="16" t="s">
        <v>39</v>
      </c>
      <c r="I122" s="16" t="s">
        <v>631</v>
      </c>
      <c r="J122" s="16" t="s">
        <v>41</v>
      </c>
      <c r="K122" s="16" t="s">
        <v>806</v>
      </c>
      <c r="L122" s="15" t="s">
        <v>23</v>
      </c>
      <c r="M122" s="28" t="s">
        <v>807</v>
      </c>
      <c r="N122" s="16" t="s">
        <v>808</v>
      </c>
      <c r="O122" s="15" t="s">
        <v>23</v>
      </c>
      <c r="P122" s="15" t="s">
        <v>33</v>
      </c>
      <c r="Q122" s="15" t="s">
        <v>26</v>
      </c>
      <c r="R122" s="15" t="s">
        <v>33</v>
      </c>
      <c r="S122" s="16" t="s">
        <v>23</v>
      </c>
      <c r="T122" s="16" t="s">
        <v>23</v>
      </c>
      <c r="U122" s="15" t="s">
        <v>33</v>
      </c>
      <c r="V122" s="15" t="s">
        <v>155</v>
      </c>
      <c r="W122" s="15" t="s">
        <v>34</v>
      </c>
    </row>
    <row r="123" spans="1:23" ht="62.5" x14ac:dyDescent="0.25">
      <c r="A123" s="13" t="s">
        <v>177</v>
      </c>
      <c r="B123" s="13">
        <v>35793</v>
      </c>
      <c r="C123" s="14">
        <v>43276</v>
      </c>
      <c r="D123" s="15" t="s">
        <v>809</v>
      </c>
      <c r="E123" s="15" t="s">
        <v>23</v>
      </c>
      <c r="F123" s="16" t="s">
        <v>23</v>
      </c>
      <c r="G123" s="16" t="s">
        <v>810</v>
      </c>
      <c r="H123" s="16" t="s">
        <v>27</v>
      </c>
      <c r="I123" s="16" t="s">
        <v>631</v>
      </c>
      <c r="J123" s="16" t="s">
        <v>41</v>
      </c>
      <c r="K123" s="16" t="s">
        <v>806</v>
      </c>
      <c r="L123" s="15" t="s">
        <v>23</v>
      </c>
      <c r="M123" s="28" t="s">
        <v>811</v>
      </c>
      <c r="N123" s="16" t="s">
        <v>812</v>
      </c>
      <c r="O123" s="15" t="s">
        <v>23</v>
      </c>
      <c r="P123" s="15" t="s">
        <v>33</v>
      </c>
      <c r="Q123" s="15" t="s">
        <v>26</v>
      </c>
      <c r="R123" s="15" t="s">
        <v>33</v>
      </c>
      <c r="S123" s="16" t="s">
        <v>23</v>
      </c>
      <c r="T123" s="16" t="s">
        <v>23</v>
      </c>
      <c r="U123" s="15" t="s">
        <v>33</v>
      </c>
      <c r="V123" s="15" t="s">
        <v>155</v>
      </c>
      <c r="W123" s="15" t="s">
        <v>34</v>
      </c>
    </row>
    <row r="124" spans="1:23" ht="162.5" x14ac:dyDescent="0.25">
      <c r="A124" s="13" t="s">
        <v>594</v>
      </c>
      <c r="B124" s="13">
        <v>5243</v>
      </c>
      <c r="C124" s="14">
        <v>41989</v>
      </c>
      <c r="D124" s="15" t="s">
        <v>813</v>
      </c>
      <c r="E124" s="15" t="s">
        <v>23</v>
      </c>
      <c r="F124" s="16" t="s">
        <v>23</v>
      </c>
      <c r="G124" s="16" t="s">
        <v>814</v>
      </c>
      <c r="H124" s="16" t="s">
        <v>80</v>
      </c>
      <c r="I124" s="16" t="s">
        <v>631</v>
      </c>
      <c r="J124" s="16" t="s">
        <v>41</v>
      </c>
      <c r="K124" s="16" t="s">
        <v>815</v>
      </c>
      <c r="L124" s="15" t="s">
        <v>23</v>
      </c>
      <c r="M124" s="28" t="s">
        <v>816</v>
      </c>
      <c r="N124" s="16" t="s">
        <v>817</v>
      </c>
      <c r="O124" s="15" t="s">
        <v>23</v>
      </c>
      <c r="P124" s="15" t="s">
        <v>33</v>
      </c>
      <c r="Q124" s="15" t="s">
        <v>33</v>
      </c>
      <c r="R124" s="15" t="s">
        <v>26</v>
      </c>
      <c r="S124" s="16" t="s">
        <v>23</v>
      </c>
      <c r="T124" s="16" t="s">
        <v>23</v>
      </c>
      <c r="U124" s="15" t="s">
        <v>33</v>
      </c>
      <c r="V124" s="15" t="s">
        <v>55</v>
      </c>
      <c r="W124" s="15" t="s">
        <v>34</v>
      </c>
    </row>
    <row r="125" spans="1:23" ht="75" x14ac:dyDescent="0.25">
      <c r="A125" s="13" t="s">
        <v>818</v>
      </c>
      <c r="B125" s="13">
        <v>36742</v>
      </c>
      <c r="C125" s="14">
        <v>43716</v>
      </c>
      <c r="D125" s="15" t="s">
        <v>820</v>
      </c>
      <c r="E125" s="15" t="s">
        <v>23</v>
      </c>
      <c r="F125" s="16" t="s">
        <v>23</v>
      </c>
      <c r="G125" s="16" t="s">
        <v>821</v>
      </c>
      <c r="H125" s="16" t="s">
        <v>47</v>
      </c>
      <c r="I125" s="16" t="s">
        <v>631</v>
      </c>
      <c r="J125" s="16" t="s">
        <v>110</v>
      </c>
      <c r="K125" s="16" t="s">
        <v>822</v>
      </c>
      <c r="L125" s="15" t="s">
        <v>23</v>
      </c>
      <c r="M125" s="28" t="s">
        <v>584</v>
      </c>
      <c r="N125" s="16" t="s">
        <v>823</v>
      </c>
      <c r="O125" s="15" t="s">
        <v>23</v>
      </c>
      <c r="P125" s="15" t="s">
        <v>33</v>
      </c>
      <c r="Q125" s="15" t="s">
        <v>33</v>
      </c>
      <c r="R125" s="15" t="s">
        <v>26</v>
      </c>
      <c r="S125" s="16" t="s">
        <v>824</v>
      </c>
      <c r="T125" s="16" t="s">
        <v>23</v>
      </c>
      <c r="U125" s="15" t="s">
        <v>26</v>
      </c>
      <c r="V125" s="15" t="s">
        <v>55</v>
      </c>
      <c r="W125" s="15" t="s">
        <v>34</v>
      </c>
    </row>
    <row r="126" spans="1:23" ht="50" x14ac:dyDescent="0.25">
      <c r="A126" s="13" t="s">
        <v>149</v>
      </c>
      <c r="B126" s="13">
        <v>37231</v>
      </c>
      <c r="C126" s="14">
        <v>43741</v>
      </c>
      <c r="D126" s="15" t="s">
        <v>826</v>
      </c>
      <c r="E126" s="15" t="s">
        <v>23</v>
      </c>
      <c r="F126" s="16" t="s">
        <v>23</v>
      </c>
      <c r="G126" s="16" t="s">
        <v>827</v>
      </c>
      <c r="H126" s="16" t="s">
        <v>47</v>
      </c>
      <c r="I126" s="16" t="s">
        <v>631</v>
      </c>
      <c r="J126" s="16" t="s">
        <v>828</v>
      </c>
      <c r="K126" s="16" t="s">
        <v>829</v>
      </c>
      <c r="L126" s="15" t="s">
        <v>23</v>
      </c>
      <c r="M126" s="28" t="s">
        <v>830</v>
      </c>
      <c r="N126" s="16" t="s">
        <v>831</v>
      </c>
      <c r="O126" s="15" t="s">
        <v>23</v>
      </c>
      <c r="P126" s="15" t="s">
        <v>33</v>
      </c>
      <c r="Q126" s="15" t="s">
        <v>33</v>
      </c>
      <c r="R126" s="15" t="s">
        <v>26</v>
      </c>
      <c r="S126" s="16" t="s">
        <v>832</v>
      </c>
      <c r="T126" s="16" t="s">
        <v>23</v>
      </c>
      <c r="U126" s="15" t="s">
        <v>26</v>
      </c>
      <c r="V126" s="15" t="s">
        <v>55</v>
      </c>
      <c r="W126" s="15" t="s">
        <v>34</v>
      </c>
    </row>
    <row r="127" spans="1:23" ht="75" x14ac:dyDescent="0.25">
      <c r="A127" s="13" t="s">
        <v>315</v>
      </c>
      <c r="B127" s="13">
        <v>157320</v>
      </c>
      <c r="C127" s="14">
        <v>43243</v>
      </c>
      <c r="D127" s="15" t="s">
        <v>833</v>
      </c>
      <c r="E127" s="15" t="s">
        <v>23</v>
      </c>
      <c r="F127" s="16" t="s">
        <v>23</v>
      </c>
      <c r="G127" s="16" t="s">
        <v>834</v>
      </c>
      <c r="H127" s="16" t="s">
        <v>47</v>
      </c>
      <c r="I127" s="16" t="s">
        <v>631</v>
      </c>
      <c r="J127" s="16" t="s">
        <v>835</v>
      </c>
      <c r="K127" s="16"/>
      <c r="L127" s="15" t="s">
        <v>23</v>
      </c>
      <c r="M127" s="28" t="s">
        <v>836</v>
      </c>
      <c r="N127" s="16" t="s">
        <v>837</v>
      </c>
      <c r="O127" s="15" t="s">
        <v>23</v>
      </c>
      <c r="P127" s="15" t="s">
        <v>33</v>
      </c>
      <c r="Q127" s="15" t="s">
        <v>33</v>
      </c>
      <c r="R127" s="15" t="s">
        <v>33</v>
      </c>
      <c r="S127" s="16" t="s">
        <v>23</v>
      </c>
      <c r="T127" s="16" t="s">
        <v>23</v>
      </c>
      <c r="U127" s="15" t="s">
        <v>33</v>
      </c>
      <c r="V127" s="15" t="s">
        <v>163</v>
      </c>
      <c r="W127" s="15" t="s">
        <v>34</v>
      </c>
    </row>
    <row r="128" spans="1:23" ht="87.5" x14ac:dyDescent="0.25">
      <c r="A128" s="13" t="s">
        <v>838</v>
      </c>
      <c r="B128" s="13">
        <v>94</v>
      </c>
      <c r="C128" s="14">
        <v>43378</v>
      </c>
      <c r="D128" s="15" t="s">
        <v>839</v>
      </c>
      <c r="E128" s="15" t="s">
        <v>23</v>
      </c>
      <c r="F128" s="16" t="s">
        <v>23</v>
      </c>
      <c r="G128" s="16" t="s">
        <v>840</v>
      </c>
      <c r="H128" s="16" t="s">
        <v>841</v>
      </c>
      <c r="I128" s="16" t="s">
        <v>631</v>
      </c>
      <c r="J128" s="16" t="s">
        <v>110</v>
      </c>
      <c r="K128" s="16" t="s">
        <v>822</v>
      </c>
      <c r="L128" s="15" t="s">
        <v>23</v>
      </c>
      <c r="M128" s="28" t="s">
        <v>842</v>
      </c>
      <c r="N128" s="16" t="s">
        <v>843</v>
      </c>
      <c r="O128" s="15" t="s">
        <v>23</v>
      </c>
      <c r="P128" s="15" t="s">
        <v>33</v>
      </c>
      <c r="Q128" s="15" t="s">
        <v>26</v>
      </c>
      <c r="R128" s="15" t="s">
        <v>33</v>
      </c>
      <c r="S128" s="16" t="s">
        <v>23</v>
      </c>
      <c r="T128" s="16" t="s">
        <v>23</v>
      </c>
      <c r="U128" s="15" t="s">
        <v>33</v>
      </c>
      <c r="V128" s="15" t="s">
        <v>155</v>
      </c>
      <c r="W128" s="15" t="s">
        <v>34</v>
      </c>
    </row>
    <row r="129" spans="1:23" ht="137.5" x14ac:dyDescent="0.25">
      <c r="A129" s="13" t="s">
        <v>844</v>
      </c>
      <c r="B129" s="13">
        <v>3121</v>
      </c>
      <c r="C129" s="14">
        <v>43203</v>
      </c>
      <c r="D129" s="15" t="s">
        <v>846</v>
      </c>
      <c r="E129" s="15" t="s">
        <v>23</v>
      </c>
      <c r="F129" s="16" t="s">
        <v>23</v>
      </c>
      <c r="G129" s="16" t="s">
        <v>847</v>
      </c>
      <c r="H129" s="16" t="s">
        <v>239</v>
      </c>
      <c r="I129" s="16" t="s">
        <v>28</v>
      </c>
      <c r="J129" s="16" t="s">
        <v>848</v>
      </c>
      <c r="K129" s="16" t="s">
        <v>23</v>
      </c>
      <c r="L129" s="15" t="s">
        <v>23</v>
      </c>
      <c r="M129" s="28" t="s">
        <v>849</v>
      </c>
      <c r="N129" s="16" t="s">
        <v>850</v>
      </c>
      <c r="O129" s="15" t="s">
        <v>23</v>
      </c>
      <c r="P129" s="15" t="s">
        <v>33</v>
      </c>
      <c r="Q129" s="15" t="s">
        <v>26</v>
      </c>
      <c r="R129" s="15" t="s">
        <v>851</v>
      </c>
      <c r="S129" s="16" t="s">
        <v>852</v>
      </c>
      <c r="T129" s="16" t="s">
        <v>853</v>
      </c>
      <c r="U129" s="15" t="s">
        <v>26</v>
      </c>
      <c r="V129" s="15" t="s">
        <v>155</v>
      </c>
      <c r="W129" s="15" t="s">
        <v>34</v>
      </c>
    </row>
    <row r="130" spans="1:23" ht="237.5" x14ac:dyDescent="0.25">
      <c r="A130" s="13" t="s">
        <v>116</v>
      </c>
      <c r="B130" s="13">
        <v>601</v>
      </c>
      <c r="C130" s="14">
        <v>43657</v>
      </c>
      <c r="D130" s="15" t="s">
        <v>770</v>
      </c>
      <c r="E130" s="15" t="s">
        <v>23</v>
      </c>
      <c r="F130" s="16" t="s">
        <v>24</v>
      </c>
      <c r="G130" s="16" t="s">
        <v>855</v>
      </c>
      <c r="H130" s="16" t="s">
        <v>47</v>
      </c>
      <c r="I130" s="16" t="s">
        <v>28</v>
      </c>
      <c r="J130" s="16" t="s">
        <v>856</v>
      </c>
      <c r="K130" s="16" t="s">
        <v>857</v>
      </c>
      <c r="L130" s="15" t="s">
        <v>23</v>
      </c>
      <c r="M130" s="28" t="s">
        <v>858</v>
      </c>
      <c r="N130" s="16" t="s">
        <v>859</v>
      </c>
      <c r="O130" s="15" t="s">
        <v>23</v>
      </c>
      <c r="P130" s="15" t="s">
        <v>33</v>
      </c>
      <c r="Q130" s="15" t="s">
        <v>26</v>
      </c>
      <c r="R130" s="15" t="s">
        <v>33</v>
      </c>
      <c r="S130" s="16" t="s">
        <v>860</v>
      </c>
      <c r="T130" s="16" t="s">
        <v>23</v>
      </c>
      <c r="U130" s="15" t="s">
        <v>26</v>
      </c>
      <c r="V130" s="15" t="s">
        <v>155</v>
      </c>
      <c r="W130" s="15" t="s">
        <v>34</v>
      </c>
    </row>
    <row r="131" spans="1:23" ht="37.5" x14ac:dyDescent="0.25">
      <c r="A131" s="13" t="s">
        <v>116</v>
      </c>
      <c r="B131" s="13">
        <v>619</v>
      </c>
      <c r="C131" s="14">
        <v>43721</v>
      </c>
      <c r="D131" s="15" t="s">
        <v>170</v>
      </c>
      <c r="E131" s="15" t="s">
        <v>23</v>
      </c>
      <c r="F131" s="16" t="s">
        <v>78</v>
      </c>
      <c r="G131" s="16" t="s">
        <v>862</v>
      </c>
      <c r="H131" s="16" t="s">
        <v>239</v>
      </c>
      <c r="I131" s="16" t="s">
        <v>28</v>
      </c>
      <c r="J131" s="16" t="s">
        <v>863</v>
      </c>
      <c r="K131" s="16" t="s">
        <v>864</v>
      </c>
      <c r="L131" s="15" t="s">
        <v>23</v>
      </c>
      <c r="M131" s="28" t="s">
        <v>865</v>
      </c>
      <c r="N131" s="16" t="s">
        <v>866</v>
      </c>
      <c r="O131" s="15" t="s">
        <v>23</v>
      </c>
      <c r="P131" s="15" t="s">
        <v>33</v>
      </c>
      <c r="Q131" s="15" t="s">
        <v>33</v>
      </c>
      <c r="R131" s="15" t="s">
        <v>33</v>
      </c>
      <c r="S131" s="16" t="s">
        <v>867</v>
      </c>
      <c r="T131" s="16" t="s">
        <v>868</v>
      </c>
      <c r="U131" s="15" t="s">
        <v>26</v>
      </c>
      <c r="V131" s="15" t="s">
        <v>163</v>
      </c>
      <c r="W131" s="15" t="s">
        <v>34</v>
      </c>
    </row>
    <row r="132" spans="1:23" ht="100" x14ac:dyDescent="0.25">
      <c r="A132" s="13" t="s">
        <v>177</v>
      </c>
      <c r="B132" s="13">
        <v>36359</v>
      </c>
      <c r="C132" s="14">
        <v>43537</v>
      </c>
      <c r="D132" s="15" t="s">
        <v>869</v>
      </c>
      <c r="E132" s="15" t="s">
        <v>23</v>
      </c>
      <c r="F132" s="16" t="s">
        <v>23</v>
      </c>
      <c r="G132" s="16" t="s">
        <v>870</v>
      </c>
      <c r="H132" s="16" t="s">
        <v>413</v>
      </c>
      <c r="I132" s="16" t="s">
        <v>28</v>
      </c>
      <c r="J132" s="16" t="s">
        <v>871</v>
      </c>
      <c r="K132" s="16" t="s">
        <v>23</v>
      </c>
      <c r="L132" s="15" t="s">
        <v>23</v>
      </c>
      <c r="M132" s="28" t="s">
        <v>872</v>
      </c>
      <c r="N132" s="16" t="s">
        <v>873</v>
      </c>
      <c r="O132" s="15" t="s">
        <v>23</v>
      </c>
      <c r="P132" s="15" t="s">
        <v>32</v>
      </c>
      <c r="Q132" s="15" t="s">
        <v>33</v>
      </c>
      <c r="R132" s="15" t="s">
        <v>26</v>
      </c>
      <c r="S132" s="16" t="s">
        <v>23</v>
      </c>
      <c r="T132" s="16" t="s">
        <v>23</v>
      </c>
      <c r="U132" s="15" t="s">
        <v>33</v>
      </c>
      <c r="V132" s="15" t="s">
        <v>35</v>
      </c>
      <c r="W132" s="15" t="s">
        <v>34</v>
      </c>
    </row>
    <row r="133" spans="1:23" ht="75" x14ac:dyDescent="0.25">
      <c r="A133" s="13" t="s">
        <v>156</v>
      </c>
      <c r="B133" s="13">
        <v>1177699</v>
      </c>
      <c r="C133" s="14">
        <v>43440</v>
      </c>
      <c r="D133" s="15" t="s">
        <v>874</v>
      </c>
      <c r="E133" s="15" t="s">
        <v>23</v>
      </c>
      <c r="F133" s="16" t="s">
        <v>23</v>
      </c>
      <c r="G133" s="16" t="s">
        <v>875</v>
      </c>
      <c r="H133" s="16" t="s">
        <v>128</v>
      </c>
      <c r="I133" s="16" t="s">
        <v>28</v>
      </c>
      <c r="J133" s="16" t="s">
        <v>876</v>
      </c>
      <c r="K133" s="16" t="s">
        <v>23</v>
      </c>
      <c r="L133" s="15">
        <v>1032</v>
      </c>
      <c r="M133" s="28" t="s">
        <v>877</v>
      </c>
      <c r="N133" s="16" t="s">
        <v>878</v>
      </c>
      <c r="O133" s="15" t="s">
        <v>23</v>
      </c>
      <c r="P133" s="15" t="s">
        <v>33</v>
      </c>
      <c r="Q133" s="15" t="s">
        <v>33</v>
      </c>
      <c r="R133" s="15" t="s">
        <v>33</v>
      </c>
      <c r="S133" s="16" t="s">
        <v>23</v>
      </c>
      <c r="T133" s="16" t="s">
        <v>23</v>
      </c>
      <c r="U133" s="15" t="s">
        <v>33</v>
      </c>
      <c r="V133" s="15" t="s">
        <v>163</v>
      </c>
      <c r="W133" s="15" t="s">
        <v>34</v>
      </c>
    </row>
    <row r="134" spans="1:23" ht="175" x14ac:dyDescent="0.25">
      <c r="A134" s="13" t="s">
        <v>116</v>
      </c>
      <c r="B134" s="13">
        <v>347</v>
      </c>
      <c r="C134" s="14">
        <v>42152</v>
      </c>
      <c r="D134" s="15" t="s">
        <v>880</v>
      </c>
      <c r="E134" s="15" t="s">
        <v>23</v>
      </c>
      <c r="F134" s="16" t="s">
        <v>24</v>
      </c>
      <c r="G134" s="16" t="s">
        <v>881</v>
      </c>
      <c r="H134" s="16" t="s">
        <v>39</v>
      </c>
      <c r="I134" s="16" t="s">
        <v>120</v>
      </c>
      <c r="J134" s="16" t="s">
        <v>438</v>
      </c>
      <c r="K134" s="16" t="s">
        <v>882</v>
      </c>
      <c r="L134" s="15" t="s">
        <v>23</v>
      </c>
      <c r="M134" s="28" t="s">
        <v>883</v>
      </c>
      <c r="N134" s="16" t="s">
        <v>884</v>
      </c>
      <c r="O134" s="15" t="s">
        <v>23</v>
      </c>
      <c r="P134" s="15" t="s">
        <v>33</v>
      </c>
      <c r="Q134" s="15" t="s">
        <v>26</v>
      </c>
      <c r="R134" s="15" t="s">
        <v>33</v>
      </c>
      <c r="S134" s="16" t="s">
        <v>885</v>
      </c>
      <c r="T134" s="16" t="s">
        <v>886</v>
      </c>
      <c r="U134" s="15" t="s">
        <v>26</v>
      </c>
      <c r="V134" s="15" t="s">
        <v>155</v>
      </c>
      <c r="W134" s="15" t="s">
        <v>34</v>
      </c>
    </row>
    <row r="135" spans="1:23" ht="200" x14ac:dyDescent="0.25">
      <c r="A135" s="13" t="s">
        <v>404</v>
      </c>
      <c r="B135" s="13">
        <v>143988</v>
      </c>
      <c r="C135" s="14">
        <v>42872</v>
      </c>
      <c r="D135" s="15" t="s">
        <v>888</v>
      </c>
      <c r="E135" s="15" t="s">
        <v>23</v>
      </c>
      <c r="F135" s="16" t="s">
        <v>23</v>
      </c>
      <c r="G135" s="16" t="s">
        <v>889</v>
      </c>
      <c r="H135" s="16" t="s">
        <v>128</v>
      </c>
      <c r="I135" s="16" t="s">
        <v>120</v>
      </c>
      <c r="J135" s="16" t="s">
        <v>438</v>
      </c>
      <c r="K135" s="16" t="s">
        <v>890</v>
      </c>
      <c r="L135" s="15" t="s">
        <v>23</v>
      </c>
      <c r="M135" s="28" t="s">
        <v>891</v>
      </c>
      <c r="N135" s="16" t="s">
        <v>892</v>
      </c>
      <c r="O135" s="15" t="s">
        <v>23</v>
      </c>
      <c r="P135" s="15" t="s">
        <v>33</v>
      </c>
      <c r="Q135" s="15" t="s">
        <v>26</v>
      </c>
      <c r="R135" s="15" t="s">
        <v>33</v>
      </c>
      <c r="S135" s="16" t="s">
        <v>893</v>
      </c>
      <c r="T135" s="16" t="s">
        <v>894</v>
      </c>
      <c r="U135" s="15" t="s">
        <v>26</v>
      </c>
      <c r="V135" s="15" t="s">
        <v>155</v>
      </c>
      <c r="W135" s="15" t="s">
        <v>34</v>
      </c>
    </row>
    <row r="136" spans="1:23" ht="50" x14ac:dyDescent="0.25">
      <c r="A136" s="13" t="s">
        <v>404</v>
      </c>
      <c r="B136" s="13">
        <v>172136</v>
      </c>
      <c r="C136" s="14">
        <v>43620</v>
      </c>
      <c r="D136" s="15" t="s">
        <v>895</v>
      </c>
      <c r="E136" s="15" t="s">
        <v>23</v>
      </c>
      <c r="F136" s="16" t="s">
        <v>23</v>
      </c>
      <c r="G136" s="16" t="s">
        <v>896</v>
      </c>
      <c r="H136" s="16" t="s">
        <v>59</v>
      </c>
      <c r="I136" s="16" t="s">
        <v>120</v>
      </c>
      <c r="J136" s="16" t="s">
        <v>438</v>
      </c>
      <c r="K136" s="16" t="s">
        <v>890</v>
      </c>
      <c r="L136" s="15" t="s">
        <v>23</v>
      </c>
      <c r="M136" s="28" t="s">
        <v>584</v>
      </c>
      <c r="N136" s="16" t="s">
        <v>897</v>
      </c>
      <c r="O136" s="15" t="s">
        <v>23</v>
      </c>
      <c r="P136" s="15" t="s">
        <v>33</v>
      </c>
      <c r="Q136" s="15" t="s">
        <v>26</v>
      </c>
      <c r="R136" s="15" t="s">
        <v>33</v>
      </c>
      <c r="S136" s="16" t="s">
        <v>23</v>
      </c>
      <c r="T136" s="16" t="s">
        <v>23</v>
      </c>
      <c r="U136" s="15" t="s">
        <v>33</v>
      </c>
      <c r="V136" s="15" t="s">
        <v>155</v>
      </c>
      <c r="W136" s="15" t="s">
        <v>34</v>
      </c>
    </row>
    <row r="137" spans="1:23" ht="150" x14ac:dyDescent="0.25">
      <c r="A137" s="13" t="s">
        <v>156</v>
      </c>
      <c r="B137" s="13">
        <v>973837</v>
      </c>
      <c r="C137" s="14">
        <v>42520</v>
      </c>
      <c r="D137" s="15" t="s">
        <v>899</v>
      </c>
      <c r="E137" s="15" t="s">
        <v>23</v>
      </c>
      <c r="F137" s="16" t="s">
        <v>23</v>
      </c>
      <c r="G137" s="16" t="s">
        <v>900</v>
      </c>
      <c r="H137" s="16" t="s">
        <v>47</v>
      </c>
      <c r="I137" s="16" t="s">
        <v>120</v>
      </c>
      <c r="J137" s="16" t="s">
        <v>369</v>
      </c>
      <c r="K137" s="16" t="s">
        <v>901</v>
      </c>
      <c r="L137" s="15">
        <v>905</v>
      </c>
      <c r="M137" s="28" t="s">
        <v>902</v>
      </c>
      <c r="N137" s="16" t="s">
        <v>903</v>
      </c>
      <c r="O137" s="15" t="s">
        <v>23</v>
      </c>
      <c r="P137" s="15" t="s">
        <v>33</v>
      </c>
      <c r="Q137" s="15" t="s">
        <v>33</v>
      </c>
      <c r="R137" s="15" t="s">
        <v>33</v>
      </c>
      <c r="S137" s="16" t="s">
        <v>904</v>
      </c>
      <c r="T137" s="16" t="s">
        <v>905</v>
      </c>
      <c r="U137" s="15" t="s">
        <v>26</v>
      </c>
      <c r="V137" s="15" t="s">
        <v>163</v>
      </c>
      <c r="W137" s="15" t="s">
        <v>34</v>
      </c>
    </row>
    <row r="138" spans="1:23" ht="87.5" x14ac:dyDescent="0.25">
      <c r="A138" s="13" t="s">
        <v>21</v>
      </c>
      <c r="B138" s="13">
        <v>5241</v>
      </c>
      <c r="C138" s="14">
        <v>42136</v>
      </c>
      <c r="D138" s="15" t="s">
        <v>906</v>
      </c>
      <c r="E138" s="15" t="s">
        <v>23</v>
      </c>
      <c r="F138" s="16" t="s">
        <v>87</v>
      </c>
      <c r="G138" s="16" t="s">
        <v>907</v>
      </c>
      <c r="H138" s="16" t="s">
        <v>47</v>
      </c>
      <c r="I138" s="16" t="s">
        <v>48</v>
      </c>
      <c r="J138" s="16" t="s">
        <v>908</v>
      </c>
      <c r="K138" s="16" t="s">
        <v>23</v>
      </c>
      <c r="L138" s="15" t="s">
        <v>23</v>
      </c>
      <c r="M138" s="28" t="s">
        <v>909</v>
      </c>
      <c r="N138" s="16" t="s">
        <v>910</v>
      </c>
      <c r="O138" s="15" t="s">
        <v>322</v>
      </c>
      <c r="P138" s="15" t="s">
        <v>33</v>
      </c>
      <c r="Q138" s="15" t="s">
        <v>52</v>
      </c>
      <c r="R138" s="15" t="s">
        <v>33</v>
      </c>
      <c r="S138" s="16" t="s">
        <v>911</v>
      </c>
      <c r="T138" s="16" t="s">
        <v>23</v>
      </c>
      <c r="U138" s="15" t="s">
        <v>26</v>
      </c>
      <c r="V138" s="15" t="s">
        <v>67</v>
      </c>
      <c r="W138" s="15" t="s">
        <v>34</v>
      </c>
    </row>
    <row r="139" spans="1:23" ht="187.5" x14ac:dyDescent="0.25">
      <c r="A139" s="13" t="s">
        <v>156</v>
      </c>
      <c r="B139" s="13">
        <v>381367</v>
      </c>
      <c r="C139" s="14">
        <v>37726</v>
      </c>
      <c r="D139" s="15" t="s">
        <v>913</v>
      </c>
      <c r="E139" s="15" t="s">
        <v>23</v>
      </c>
      <c r="F139" s="16" t="s">
        <v>23</v>
      </c>
      <c r="G139" s="16" t="s">
        <v>914</v>
      </c>
      <c r="H139" s="16" t="s">
        <v>39</v>
      </c>
      <c r="I139" s="16" t="s">
        <v>48</v>
      </c>
      <c r="J139" s="16" t="s">
        <v>268</v>
      </c>
      <c r="K139" s="16" t="s">
        <v>915</v>
      </c>
      <c r="L139" s="15" t="s">
        <v>23</v>
      </c>
      <c r="M139" s="28" t="s">
        <v>916</v>
      </c>
      <c r="N139" s="16" t="s">
        <v>917</v>
      </c>
      <c r="O139" s="15" t="s">
        <v>23</v>
      </c>
      <c r="P139" s="15" t="s">
        <v>271</v>
      </c>
      <c r="Q139" s="15" t="s">
        <v>33</v>
      </c>
      <c r="R139" s="15" t="s">
        <v>26</v>
      </c>
      <c r="S139" s="16" t="s">
        <v>918</v>
      </c>
      <c r="T139" s="16" t="s">
        <v>919</v>
      </c>
      <c r="U139" s="15" t="s">
        <v>26</v>
      </c>
      <c r="V139" s="15" t="s">
        <v>427</v>
      </c>
      <c r="W139" s="15" t="s">
        <v>34</v>
      </c>
    </row>
    <row r="140" spans="1:23" ht="75" x14ac:dyDescent="0.25">
      <c r="A140" s="13" t="s">
        <v>156</v>
      </c>
      <c r="B140" s="13">
        <v>630852</v>
      </c>
      <c r="C140" s="14">
        <v>40451</v>
      </c>
      <c r="D140" s="15" t="s">
        <v>921</v>
      </c>
      <c r="E140" s="15" t="s">
        <v>23</v>
      </c>
      <c r="F140" s="16" t="s">
        <v>23</v>
      </c>
      <c r="G140" s="16" t="s">
        <v>922</v>
      </c>
      <c r="H140" s="16" t="s">
        <v>239</v>
      </c>
      <c r="I140" s="16" t="s">
        <v>48</v>
      </c>
      <c r="J140" s="16" t="s">
        <v>923</v>
      </c>
      <c r="K140" s="16" t="s">
        <v>23</v>
      </c>
      <c r="L140" s="15" t="s">
        <v>23</v>
      </c>
      <c r="M140" s="28" t="s">
        <v>924</v>
      </c>
      <c r="N140" s="16" t="s">
        <v>925</v>
      </c>
      <c r="O140" s="15" t="s">
        <v>23</v>
      </c>
      <c r="P140" s="15" t="s">
        <v>32</v>
      </c>
      <c r="Q140" s="15" t="s">
        <v>33</v>
      </c>
      <c r="R140" s="15" t="s">
        <v>33</v>
      </c>
      <c r="S140" s="16" t="s">
        <v>926</v>
      </c>
      <c r="T140" s="16" t="s">
        <v>927</v>
      </c>
      <c r="U140" s="15" t="s">
        <v>26</v>
      </c>
      <c r="V140" s="15" t="s">
        <v>35</v>
      </c>
      <c r="W140" s="15" t="s">
        <v>34</v>
      </c>
    </row>
    <row r="141" spans="1:23" ht="250" x14ac:dyDescent="0.25">
      <c r="A141" s="13" t="s">
        <v>156</v>
      </c>
      <c r="B141" s="13">
        <v>661256</v>
      </c>
      <c r="C141" s="14">
        <v>40835</v>
      </c>
      <c r="D141" s="15" t="s">
        <v>929</v>
      </c>
      <c r="E141" s="15" t="s">
        <v>23</v>
      </c>
      <c r="F141" s="16" t="s">
        <v>23</v>
      </c>
      <c r="G141" s="16" t="s">
        <v>914</v>
      </c>
      <c r="H141" s="16" t="s">
        <v>27</v>
      </c>
      <c r="I141" s="16" t="s">
        <v>48</v>
      </c>
      <c r="J141" s="16" t="s">
        <v>268</v>
      </c>
      <c r="K141" s="16" t="s">
        <v>915</v>
      </c>
      <c r="L141" s="15" t="s">
        <v>23</v>
      </c>
      <c r="M141" s="28" t="s">
        <v>930</v>
      </c>
      <c r="N141" s="16" t="s">
        <v>931</v>
      </c>
      <c r="O141" s="15" t="s">
        <v>23</v>
      </c>
      <c r="P141" s="15" t="s">
        <v>271</v>
      </c>
      <c r="Q141" s="15" t="s">
        <v>33</v>
      </c>
      <c r="R141" s="15" t="s">
        <v>26</v>
      </c>
      <c r="S141" s="16" t="s">
        <v>932</v>
      </c>
      <c r="T141" s="16" t="s">
        <v>933</v>
      </c>
      <c r="U141" s="15" t="s">
        <v>26</v>
      </c>
      <c r="V141" s="15" t="s">
        <v>272</v>
      </c>
      <c r="W141" s="15" t="s">
        <v>34</v>
      </c>
    </row>
    <row r="142" spans="1:23" ht="325" x14ac:dyDescent="0.25">
      <c r="A142" s="13" t="s">
        <v>21</v>
      </c>
      <c r="B142" s="13" t="s">
        <v>934</v>
      </c>
      <c r="C142" s="14">
        <v>43787</v>
      </c>
      <c r="D142" s="15" t="s">
        <v>936</v>
      </c>
      <c r="E142" s="15" t="s">
        <v>23</v>
      </c>
      <c r="F142" s="16" t="s">
        <v>87</v>
      </c>
      <c r="G142" s="16" t="s">
        <v>937</v>
      </c>
      <c r="H142" s="16" t="s">
        <v>27</v>
      </c>
      <c r="I142" s="16" t="s">
        <v>938</v>
      </c>
      <c r="J142" s="16" t="s">
        <v>939</v>
      </c>
      <c r="K142" s="16" t="s">
        <v>81</v>
      </c>
      <c r="L142" s="15" t="s">
        <v>23</v>
      </c>
      <c r="M142" s="28" t="s">
        <v>940</v>
      </c>
      <c r="N142" s="16" t="s">
        <v>941</v>
      </c>
      <c r="O142" s="15" t="s">
        <v>23</v>
      </c>
      <c r="P142" s="15" t="s">
        <v>33</v>
      </c>
      <c r="Q142" s="15" t="s">
        <v>52</v>
      </c>
      <c r="R142" s="15" t="s">
        <v>33</v>
      </c>
      <c r="S142" s="16" t="s">
        <v>942</v>
      </c>
      <c r="T142" s="16" t="s">
        <v>23</v>
      </c>
      <c r="U142" s="15" t="s">
        <v>26</v>
      </c>
      <c r="V142" s="15" t="s">
        <v>67</v>
      </c>
      <c r="W142" s="15" t="s">
        <v>34</v>
      </c>
    </row>
    <row r="143" spans="1:23" ht="275" x14ac:dyDescent="0.25">
      <c r="A143" s="13" t="s">
        <v>21</v>
      </c>
      <c r="B143" s="13" t="s">
        <v>943</v>
      </c>
      <c r="C143" s="14">
        <v>43787</v>
      </c>
      <c r="D143" s="15" t="s">
        <v>945</v>
      </c>
      <c r="E143" s="15" t="s">
        <v>23</v>
      </c>
      <c r="F143" s="16" t="s">
        <v>87</v>
      </c>
      <c r="G143" s="16" t="s">
        <v>946</v>
      </c>
      <c r="H143" s="16" t="s">
        <v>27</v>
      </c>
      <c r="I143" s="16" t="s">
        <v>938</v>
      </c>
      <c r="J143" s="16" t="s">
        <v>939</v>
      </c>
      <c r="K143" s="16" t="s">
        <v>23</v>
      </c>
      <c r="L143" s="15" t="s">
        <v>23</v>
      </c>
      <c r="M143" s="28" t="s">
        <v>947</v>
      </c>
      <c r="N143" s="16" t="s">
        <v>948</v>
      </c>
      <c r="O143" s="15" t="s">
        <v>23</v>
      </c>
      <c r="P143" s="15" t="s">
        <v>33</v>
      </c>
      <c r="Q143" s="15" t="s">
        <v>52</v>
      </c>
      <c r="R143" s="15" t="s">
        <v>33</v>
      </c>
      <c r="S143" s="16" t="s">
        <v>949</v>
      </c>
      <c r="T143" s="16" t="s">
        <v>23</v>
      </c>
      <c r="U143" s="15" t="s">
        <v>26</v>
      </c>
      <c r="V143" s="15" t="s">
        <v>67</v>
      </c>
      <c r="W143" s="15" t="s">
        <v>34</v>
      </c>
    </row>
    <row r="144" spans="1:23" ht="312.5" x14ac:dyDescent="0.25">
      <c r="A144" s="13" t="s">
        <v>21</v>
      </c>
      <c r="B144" s="13" t="s">
        <v>950</v>
      </c>
      <c r="C144" s="14">
        <v>43787</v>
      </c>
      <c r="D144" s="15" t="s">
        <v>945</v>
      </c>
      <c r="E144" s="15" t="s">
        <v>23</v>
      </c>
      <c r="F144" s="16" t="s">
        <v>87</v>
      </c>
      <c r="G144" s="16" t="s">
        <v>952</v>
      </c>
      <c r="H144" s="16" t="s">
        <v>27</v>
      </c>
      <c r="I144" s="16" t="s">
        <v>938</v>
      </c>
      <c r="J144" s="16" t="s">
        <v>939</v>
      </c>
      <c r="K144" s="16" t="s">
        <v>23</v>
      </c>
      <c r="L144" s="15" t="s">
        <v>23</v>
      </c>
      <c r="M144" s="28" t="s">
        <v>953</v>
      </c>
      <c r="N144" s="16" t="s">
        <v>948</v>
      </c>
      <c r="O144" s="15" t="s">
        <v>23</v>
      </c>
      <c r="P144" s="15" t="s">
        <v>33</v>
      </c>
      <c r="Q144" s="15" t="s">
        <v>52</v>
      </c>
      <c r="R144" s="15" t="s">
        <v>33</v>
      </c>
      <c r="S144" s="16" t="s">
        <v>954</v>
      </c>
      <c r="T144" s="16" t="s">
        <v>23</v>
      </c>
      <c r="U144" s="15" t="s">
        <v>26</v>
      </c>
      <c r="V144" s="15" t="s">
        <v>67</v>
      </c>
      <c r="W144" s="15" t="s">
        <v>34</v>
      </c>
    </row>
    <row r="145" spans="1:23" ht="125" x14ac:dyDescent="0.25">
      <c r="A145" s="13" t="s">
        <v>21</v>
      </c>
      <c r="B145" s="13" t="s">
        <v>955</v>
      </c>
      <c r="C145" s="14">
        <v>43787</v>
      </c>
      <c r="D145" s="15" t="s">
        <v>957</v>
      </c>
      <c r="E145" s="15" t="s">
        <v>23</v>
      </c>
      <c r="F145" s="16" t="s">
        <v>87</v>
      </c>
      <c r="G145" s="16" t="s">
        <v>958</v>
      </c>
      <c r="H145" s="16" t="s">
        <v>27</v>
      </c>
      <c r="I145" s="16" t="s">
        <v>938</v>
      </c>
      <c r="J145" s="16" t="s">
        <v>939</v>
      </c>
      <c r="K145" s="16" t="s">
        <v>23</v>
      </c>
      <c r="L145" s="15" t="s">
        <v>23</v>
      </c>
      <c r="M145" s="28" t="s">
        <v>947</v>
      </c>
      <c r="N145" s="16" t="s">
        <v>948</v>
      </c>
      <c r="O145" s="15" t="s">
        <v>23</v>
      </c>
      <c r="P145" s="15" t="s">
        <v>33</v>
      </c>
      <c r="Q145" s="15" t="s">
        <v>52</v>
      </c>
      <c r="R145" s="15" t="s">
        <v>33</v>
      </c>
      <c r="S145" s="16" t="s">
        <v>959</v>
      </c>
      <c r="T145" s="16" t="s">
        <v>23</v>
      </c>
      <c r="U145" s="15" t="s">
        <v>26</v>
      </c>
      <c r="V145" s="15" t="s">
        <v>67</v>
      </c>
      <c r="W145" s="15" t="s">
        <v>34</v>
      </c>
    </row>
    <row r="146" spans="1:23" ht="200" x14ac:dyDescent="0.25">
      <c r="A146" s="13" t="s">
        <v>21</v>
      </c>
      <c r="B146" s="13" t="s">
        <v>960</v>
      </c>
      <c r="C146" s="14">
        <v>43788</v>
      </c>
      <c r="D146" s="15" t="s">
        <v>962</v>
      </c>
      <c r="E146" s="15" t="s">
        <v>23</v>
      </c>
      <c r="F146" s="16" t="s">
        <v>24</v>
      </c>
      <c r="G146" s="16" t="s">
        <v>963</v>
      </c>
      <c r="H146" s="16" t="s">
        <v>72</v>
      </c>
      <c r="I146" s="16" t="s">
        <v>938</v>
      </c>
      <c r="J146" s="16" t="s">
        <v>964</v>
      </c>
      <c r="K146" s="16" t="s">
        <v>23</v>
      </c>
      <c r="L146" s="15" t="s">
        <v>23</v>
      </c>
      <c r="M146" s="28" t="s">
        <v>965</v>
      </c>
      <c r="N146" s="16" t="s">
        <v>966</v>
      </c>
      <c r="O146" s="15" t="s">
        <v>23</v>
      </c>
      <c r="P146" s="15" t="s">
        <v>33</v>
      </c>
      <c r="Q146" s="15" t="s">
        <v>33</v>
      </c>
      <c r="R146" s="15" t="s">
        <v>33</v>
      </c>
      <c r="S146" s="16" t="s">
        <v>967</v>
      </c>
      <c r="T146" s="16" t="s">
        <v>23</v>
      </c>
      <c r="U146" s="15" t="s">
        <v>26</v>
      </c>
      <c r="V146" s="15" t="s">
        <v>163</v>
      </c>
      <c r="W146" s="15" t="s">
        <v>34</v>
      </c>
    </row>
    <row r="147" spans="1:23" ht="187.5" x14ac:dyDescent="0.25">
      <c r="A147" s="13" t="s">
        <v>21</v>
      </c>
      <c r="B147" s="13" t="s">
        <v>968</v>
      </c>
      <c r="C147" s="14">
        <v>43791</v>
      </c>
      <c r="D147" s="15" t="s">
        <v>700</v>
      </c>
      <c r="E147" s="15" t="s">
        <v>23</v>
      </c>
      <c r="F147" s="16" t="s">
        <v>24</v>
      </c>
      <c r="G147" s="16" t="s">
        <v>970</v>
      </c>
      <c r="H147" s="16" t="s">
        <v>72</v>
      </c>
      <c r="I147" s="16" t="s">
        <v>938</v>
      </c>
      <c r="J147" s="16" t="s">
        <v>964</v>
      </c>
      <c r="K147" s="16" t="s">
        <v>23</v>
      </c>
      <c r="L147" s="15" t="s">
        <v>23</v>
      </c>
      <c r="M147" s="28" t="s">
        <v>965</v>
      </c>
      <c r="N147" s="16" t="s">
        <v>971</v>
      </c>
      <c r="O147" s="15" t="s">
        <v>23</v>
      </c>
      <c r="P147" s="15" t="s">
        <v>33</v>
      </c>
      <c r="Q147" s="15" t="s">
        <v>33</v>
      </c>
      <c r="R147" s="15" t="s">
        <v>33</v>
      </c>
      <c r="S147" s="16" t="s">
        <v>972</v>
      </c>
      <c r="T147" s="16" t="s">
        <v>23</v>
      </c>
      <c r="U147" s="15" t="s">
        <v>26</v>
      </c>
      <c r="V147" s="15" t="s">
        <v>163</v>
      </c>
      <c r="W147" s="15" t="s">
        <v>34</v>
      </c>
    </row>
    <row r="148" spans="1:23" ht="150" x14ac:dyDescent="0.25">
      <c r="A148" s="13" t="s">
        <v>21</v>
      </c>
      <c r="B148" s="13" t="s">
        <v>973</v>
      </c>
      <c r="C148" s="14">
        <v>43795</v>
      </c>
      <c r="D148" s="15" t="s">
        <v>975</v>
      </c>
      <c r="E148" s="15" t="s">
        <v>23</v>
      </c>
      <c r="F148" s="16" t="s">
        <v>87</v>
      </c>
      <c r="G148" s="16" t="s">
        <v>976</v>
      </c>
      <c r="H148" s="16" t="s">
        <v>27</v>
      </c>
      <c r="I148" s="16" t="s">
        <v>938</v>
      </c>
      <c r="J148" s="16" t="s">
        <v>964</v>
      </c>
      <c r="K148" s="16" t="s">
        <v>23</v>
      </c>
      <c r="L148" s="15" t="s">
        <v>23</v>
      </c>
      <c r="M148" s="28" t="s">
        <v>965</v>
      </c>
      <c r="N148" s="16" t="s">
        <v>977</v>
      </c>
      <c r="O148" s="15" t="s">
        <v>23</v>
      </c>
      <c r="P148" s="15" t="s">
        <v>33</v>
      </c>
      <c r="Q148" s="15" t="s">
        <v>33</v>
      </c>
      <c r="R148" s="15" t="s">
        <v>33</v>
      </c>
      <c r="S148" s="16" t="s">
        <v>978</v>
      </c>
      <c r="T148" s="16" t="s">
        <v>23</v>
      </c>
      <c r="U148" s="15" t="s">
        <v>26</v>
      </c>
      <c r="V148" s="15" t="s">
        <v>163</v>
      </c>
      <c r="W148" s="15" t="s">
        <v>34</v>
      </c>
    </row>
    <row r="149" spans="1:23" ht="62.5" x14ac:dyDescent="0.25">
      <c r="A149" s="13" t="s">
        <v>21</v>
      </c>
      <c r="B149" s="13" t="s">
        <v>979</v>
      </c>
      <c r="C149" s="14">
        <v>43798</v>
      </c>
      <c r="D149" s="15" t="s">
        <v>981</v>
      </c>
      <c r="E149" s="15" t="s">
        <v>23</v>
      </c>
      <c r="F149" s="16" t="s">
        <v>87</v>
      </c>
      <c r="G149" s="16" t="s">
        <v>982</v>
      </c>
      <c r="H149" s="16" t="s">
        <v>239</v>
      </c>
      <c r="I149" s="16" t="s">
        <v>81</v>
      </c>
      <c r="J149" s="16" t="s">
        <v>983</v>
      </c>
      <c r="K149" s="16" t="s">
        <v>23</v>
      </c>
      <c r="L149" s="15" t="s">
        <v>23</v>
      </c>
      <c r="M149" s="28" t="s">
        <v>984</v>
      </c>
      <c r="N149" s="16" t="s">
        <v>985</v>
      </c>
      <c r="O149" s="15" t="s">
        <v>23</v>
      </c>
      <c r="P149" s="15" t="s">
        <v>33</v>
      </c>
      <c r="Q149" s="15" t="s">
        <v>33</v>
      </c>
      <c r="R149" s="15" t="s">
        <v>33</v>
      </c>
      <c r="S149" s="16" t="s">
        <v>986</v>
      </c>
      <c r="T149" s="16" t="s">
        <v>23</v>
      </c>
      <c r="U149" s="15" t="s">
        <v>26</v>
      </c>
      <c r="V149" s="15" t="s">
        <v>163</v>
      </c>
      <c r="W149" s="15" t="s">
        <v>34</v>
      </c>
    </row>
    <row r="150" spans="1:23" ht="87.5" x14ac:dyDescent="0.25">
      <c r="A150" s="13" t="s">
        <v>21</v>
      </c>
      <c r="B150" s="13" t="s">
        <v>987</v>
      </c>
      <c r="C150" s="14">
        <v>43812</v>
      </c>
      <c r="D150" s="15" t="s">
        <v>989</v>
      </c>
      <c r="E150" s="15" t="s">
        <v>23</v>
      </c>
      <c r="F150" s="16" t="s">
        <v>87</v>
      </c>
      <c r="G150" s="16" t="s">
        <v>990</v>
      </c>
      <c r="H150" s="16" t="s">
        <v>72</v>
      </c>
      <c r="I150" s="16" t="s">
        <v>938</v>
      </c>
      <c r="J150" s="16" t="s">
        <v>964</v>
      </c>
      <c r="K150" s="16" t="s">
        <v>23</v>
      </c>
      <c r="L150" s="15" t="s">
        <v>23</v>
      </c>
      <c r="M150" s="28" t="s">
        <v>965</v>
      </c>
      <c r="N150" s="16" t="s">
        <v>991</v>
      </c>
      <c r="O150" s="15" t="s">
        <v>23</v>
      </c>
      <c r="P150" s="15" t="s">
        <v>33</v>
      </c>
      <c r="Q150" s="15" t="s">
        <v>33</v>
      </c>
      <c r="R150" s="15" t="s">
        <v>33</v>
      </c>
      <c r="S150" s="16" t="s">
        <v>992</v>
      </c>
      <c r="T150" s="16" t="s">
        <v>23</v>
      </c>
      <c r="U150" s="15" t="s">
        <v>26</v>
      </c>
      <c r="V150" s="15" t="s">
        <v>163</v>
      </c>
      <c r="W150" s="15" t="s">
        <v>34</v>
      </c>
    </row>
    <row r="151" spans="1:23" ht="62.5" x14ac:dyDescent="0.25">
      <c r="A151" s="13" t="s">
        <v>21</v>
      </c>
      <c r="B151" s="13" t="s">
        <v>993</v>
      </c>
      <c r="C151" s="14">
        <v>43812</v>
      </c>
      <c r="D151" s="15" t="s">
        <v>880</v>
      </c>
      <c r="E151" s="15" t="s">
        <v>23</v>
      </c>
      <c r="F151" s="16" t="s">
        <v>24</v>
      </c>
      <c r="G151" s="16" t="s">
        <v>995</v>
      </c>
      <c r="H151" s="16" t="s">
        <v>39</v>
      </c>
      <c r="I151" s="16" t="s">
        <v>48</v>
      </c>
      <c r="J151" s="16" t="s">
        <v>996</v>
      </c>
      <c r="K151" s="16" t="s">
        <v>23</v>
      </c>
      <c r="L151" s="15" t="s">
        <v>23</v>
      </c>
      <c r="M151" s="28" t="s">
        <v>997</v>
      </c>
      <c r="N151" s="16" t="s">
        <v>998</v>
      </c>
      <c r="O151" s="15" t="s">
        <v>23</v>
      </c>
      <c r="P151" s="15" t="s">
        <v>33</v>
      </c>
      <c r="Q151" s="15" t="s">
        <v>52</v>
      </c>
      <c r="R151" s="15" t="s">
        <v>33</v>
      </c>
      <c r="S151" s="16" t="s">
        <v>999</v>
      </c>
      <c r="T151" s="16" t="s">
        <v>23</v>
      </c>
      <c r="U151" s="15" t="s">
        <v>26</v>
      </c>
      <c r="V151" s="15" t="s">
        <v>67</v>
      </c>
      <c r="W151" s="15" t="s">
        <v>34</v>
      </c>
    </row>
    <row r="152" spans="1:23" ht="75" x14ac:dyDescent="0.25">
      <c r="A152" s="13" t="s">
        <v>21</v>
      </c>
      <c r="B152" s="13">
        <v>6293</v>
      </c>
      <c r="C152" s="14">
        <v>43819</v>
      </c>
      <c r="D152" s="15" t="s">
        <v>1000</v>
      </c>
      <c r="E152" s="15" t="s">
        <v>23</v>
      </c>
      <c r="F152" s="16" t="s">
        <v>87</v>
      </c>
      <c r="G152" s="16" t="s">
        <v>1001</v>
      </c>
      <c r="H152" s="16" t="s">
        <v>119</v>
      </c>
      <c r="I152" s="16" t="s">
        <v>631</v>
      </c>
      <c r="J152" s="16" t="s">
        <v>41</v>
      </c>
      <c r="K152" s="16" t="s">
        <v>23</v>
      </c>
      <c r="L152" s="15" t="s">
        <v>23</v>
      </c>
      <c r="M152" s="28" t="s">
        <v>1002</v>
      </c>
      <c r="N152" s="16" t="s">
        <v>1003</v>
      </c>
      <c r="O152" s="15" t="s">
        <v>23</v>
      </c>
      <c r="P152" s="15" t="s">
        <v>33</v>
      </c>
      <c r="Q152" s="15" t="s">
        <v>33</v>
      </c>
      <c r="R152" s="15" t="s">
        <v>33</v>
      </c>
      <c r="S152" s="16" t="s">
        <v>23</v>
      </c>
      <c r="T152" s="16" t="s">
        <v>23</v>
      </c>
      <c r="U152" s="15" t="s">
        <v>33</v>
      </c>
      <c r="V152" s="15" t="s">
        <v>163</v>
      </c>
      <c r="W152" s="15" t="s">
        <v>34</v>
      </c>
    </row>
    <row r="153" spans="1:23" ht="250" x14ac:dyDescent="0.25">
      <c r="A153" s="13" t="s">
        <v>116</v>
      </c>
      <c r="B153" s="13">
        <v>594</v>
      </c>
      <c r="C153" s="14">
        <v>43634</v>
      </c>
      <c r="D153" s="15" t="s">
        <v>1004</v>
      </c>
      <c r="E153" s="15" t="s">
        <v>23</v>
      </c>
      <c r="F153" s="16" t="s">
        <v>24</v>
      </c>
      <c r="G153" s="16" t="s">
        <v>1005</v>
      </c>
      <c r="H153" s="16" t="s">
        <v>128</v>
      </c>
      <c r="I153" s="16" t="s">
        <v>120</v>
      </c>
      <c r="J153" s="16" t="s">
        <v>1006</v>
      </c>
      <c r="K153" s="16" t="s">
        <v>23</v>
      </c>
      <c r="L153" s="15" t="s">
        <v>23</v>
      </c>
      <c r="M153" s="28" t="s">
        <v>1007</v>
      </c>
      <c r="N153" s="16" t="s">
        <v>1008</v>
      </c>
      <c r="O153" s="15" t="s">
        <v>23</v>
      </c>
      <c r="P153" s="15" t="s">
        <v>33</v>
      </c>
      <c r="Q153" s="15" t="s">
        <v>33</v>
      </c>
      <c r="R153" s="15" t="s">
        <v>33</v>
      </c>
      <c r="S153" s="16" t="s">
        <v>23</v>
      </c>
      <c r="T153" s="16" t="s">
        <v>23</v>
      </c>
      <c r="U153" s="15" t="s">
        <v>33</v>
      </c>
      <c r="V153" s="15" t="s">
        <v>163</v>
      </c>
      <c r="W153" s="15" t="s">
        <v>34</v>
      </c>
    </row>
    <row r="154" spans="1:23" ht="87.5" x14ac:dyDescent="0.25">
      <c r="A154" s="13" t="s">
        <v>116</v>
      </c>
      <c r="B154" s="13" t="s">
        <v>1009</v>
      </c>
      <c r="C154" s="14">
        <v>43781</v>
      </c>
      <c r="D154" s="15" t="s">
        <v>1010</v>
      </c>
      <c r="E154" s="15" t="s">
        <v>23</v>
      </c>
      <c r="F154" s="16" t="s">
        <v>87</v>
      </c>
      <c r="G154" s="16" t="s">
        <v>1011</v>
      </c>
      <c r="H154" s="16" t="s">
        <v>47</v>
      </c>
      <c r="I154" s="16" t="s">
        <v>501</v>
      </c>
      <c r="J154" s="16" t="s">
        <v>1012</v>
      </c>
      <c r="K154" s="16" t="s">
        <v>1013</v>
      </c>
      <c r="L154" s="15" t="s">
        <v>23</v>
      </c>
      <c r="M154" s="28" t="s">
        <v>73</v>
      </c>
      <c r="N154" s="16" t="s">
        <v>1014</v>
      </c>
      <c r="O154" s="15" t="s">
        <v>23</v>
      </c>
      <c r="P154" s="15" t="s">
        <v>33</v>
      </c>
      <c r="Q154" s="15" t="s">
        <v>33</v>
      </c>
      <c r="R154" s="15" t="s">
        <v>26</v>
      </c>
      <c r="S154" s="16" t="s">
        <v>23</v>
      </c>
      <c r="T154" s="16" t="s">
        <v>23</v>
      </c>
      <c r="U154" s="15" t="s">
        <v>33</v>
      </c>
      <c r="V154" s="15" t="s">
        <v>55</v>
      </c>
      <c r="W154" s="15" t="s">
        <v>34</v>
      </c>
    </row>
    <row r="155" spans="1:23" ht="150" x14ac:dyDescent="0.25">
      <c r="A155" s="13" t="s">
        <v>116</v>
      </c>
      <c r="B155" s="13" t="s">
        <v>1015</v>
      </c>
      <c r="C155" s="14">
        <v>43788</v>
      </c>
      <c r="D155" s="15" t="s">
        <v>1016</v>
      </c>
      <c r="E155" s="15" t="s">
        <v>23</v>
      </c>
      <c r="F155" s="16" t="s">
        <v>87</v>
      </c>
      <c r="G155" s="16" t="s">
        <v>1017</v>
      </c>
      <c r="H155" s="16" t="s">
        <v>72</v>
      </c>
      <c r="I155" s="16" t="s">
        <v>307</v>
      </c>
      <c r="J155" s="16" t="s">
        <v>1018</v>
      </c>
      <c r="K155" s="16" t="s">
        <v>1019</v>
      </c>
      <c r="L155" s="15" t="s">
        <v>23</v>
      </c>
      <c r="M155" s="28" t="s">
        <v>73</v>
      </c>
      <c r="N155" s="16" t="s">
        <v>966</v>
      </c>
      <c r="O155" s="15" t="s">
        <v>23</v>
      </c>
      <c r="P155" s="15" t="s">
        <v>33</v>
      </c>
      <c r="Q155" s="15" t="s">
        <v>33</v>
      </c>
      <c r="R155" s="15" t="s">
        <v>33</v>
      </c>
      <c r="S155" s="16" t="s">
        <v>23</v>
      </c>
      <c r="T155" s="16" t="s">
        <v>23</v>
      </c>
      <c r="U155" s="15" t="s">
        <v>33</v>
      </c>
      <c r="V155" s="15" t="s">
        <v>163</v>
      </c>
      <c r="W155" s="15" t="s">
        <v>34</v>
      </c>
    </row>
    <row r="156" spans="1:23" ht="50" x14ac:dyDescent="0.25">
      <c r="A156" s="13" t="s">
        <v>116</v>
      </c>
      <c r="B156" s="13" t="s">
        <v>1020</v>
      </c>
      <c r="C156" s="14">
        <v>43789</v>
      </c>
      <c r="D156" s="15" t="s">
        <v>358</v>
      </c>
      <c r="E156" s="15" t="s">
        <v>23</v>
      </c>
      <c r="F156" s="16" t="s">
        <v>24</v>
      </c>
      <c r="G156" s="16" t="s">
        <v>1022</v>
      </c>
      <c r="H156" s="16" t="s">
        <v>128</v>
      </c>
      <c r="I156" s="16" t="s">
        <v>120</v>
      </c>
      <c r="J156" s="16" t="s">
        <v>1006</v>
      </c>
      <c r="K156" s="16" t="s">
        <v>1023</v>
      </c>
      <c r="L156" s="15" t="s">
        <v>23</v>
      </c>
      <c r="M156" s="28" t="s">
        <v>1007</v>
      </c>
      <c r="N156" s="16" t="s">
        <v>1024</v>
      </c>
      <c r="O156" s="15" t="s">
        <v>23</v>
      </c>
      <c r="P156" s="15" t="s">
        <v>33</v>
      </c>
      <c r="Q156" s="15" t="s">
        <v>33</v>
      </c>
      <c r="R156" s="15" t="s">
        <v>33</v>
      </c>
      <c r="S156" s="16" t="s">
        <v>1025</v>
      </c>
      <c r="T156" s="16" t="s">
        <v>23</v>
      </c>
      <c r="U156" s="15" t="s">
        <v>26</v>
      </c>
      <c r="V156" s="15" t="s">
        <v>163</v>
      </c>
      <c r="W156" s="15" t="s">
        <v>34</v>
      </c>
    </row>
    <row r="157" spans="1:23" ht="250" x14ac:dyDescent="0.25">
      <c r="A157" s="13" t="s">
        <v>116</v>
      </c>
      <c r="B157" s="13" t="s">
        <v>1026</v>
      </c>
      <c r="C157" s="14">
        <v>43819</v>
      </c>
      <c r="D157" s="15" t="s">
        <v>390</v>
      </c>
      <c r="E157" s="15" t="s">
        <v>23</v>
      </c>
      <c r="F157" s="16" t="s">
        <v>24</v>
      </c>
      <c r="G157" s="16" t="s">
        <v>1028</v>
      </c>
      <c r="H157" s="16" t="s">
        <v>128</v>
      </c>
      <c r="I157" s="16" t="s">
        <v>60</v>
      </c>
      <c r="J157" s="16" t="s">
        <v>62</v>
      </c>
      <c r="K157" s="16" t="s">
        <v>1029</v>
      </c>
      <c r="L157" s="15" t="s">
        <v>23</v>
      </c>
      <c r="M157" s="28" t="s">
        <v>1030</v>
      </c>
      <c r="N157" s="16" t="s">
        <v>1031</v>
      </c>
      <c r="O157" s="15" t="s">
        <v>23</v>
      </c>
      <c r="P157" s="15" t="s">
        <v>33</v>
      </c>
      <c r="Q157" s="15" t="s">
        <v>33</v>
      </c>
      <c r="R157" s="15" t="s">
        <v>33</v>
      </c>
      <c r="S157" s="16" t="s">
        <v>1032</v>
      </c>
      <c r="T157" s="16" t="s">
        <v>23</v>
      </c>
      <c r="U157" s="15" t="s">
        <v>26</v>
      </c>
      <c r="V157" s="15" t="s">
        <v>163</v>
      </c>
      <c r="W157" s="15" t="s">
        <v>34</v>
      </c>
    </row>
    <row r="158" spans="1:23" ht="62.5" x14ac:dyDescent="0.25">
      <c r="A158" s="13" t="s">
        <v>404</v>
      </c>
      <c r="B158" s="13">
        <v>179707</v>
      </c>
      <c r="C158" s="14">
        <v>43813</v>
      </c>
      <c r="D158" s="15" t="s">
        <v>1033</v>
      </c>
      <c r="E158" s="15" t="s">
        <v>23</v>
      </c>
      <c r="F158" s="16" t="s">
        <v>23</v>
      </c>
      <c r="G158" s="16" t="s">
        <v>1034</v>
      </c>
      <c r="H158" s="16" t="s">
        <v>413</v>
      </c>
      <c r="I158" s="16" t="s">
        <v>81</v>
      </c>
      <c r="J158" s="16" t="s">
        <v>1035</v>
      </c>
      <c r="K158" s="16" t="s">
        <v>23</v>
      </c>
      <c r="L158" s="15" t="s">
        <v>23</v>
      </c>
      <c r="M158" s="28" t="s">
        <v>1036</v>
      </c>
      <c r="N158" s="16" t="s">
        <v>1037</v>
      </c>
      <c r="O158" s="15" t="s">
        <v>23</v>
      </c>
      <c r="P158" s="15" t="s">
        <v>33</v>
      </c>
      <c r="Q158" s="15" t="s">
        <v>33</v>
      </c>
      <c r="R158" s="15" t="s">
        <v>26</v>
      </c>
      <c r="S158" s="16" t="s">
        <v>23</v>
      </c>
      <c r="T158" s="16" t="s">
        <v>23</v>
      </c>
      <c r="U158" s="15" t="s">
        <v>33</v>
      </c>
      <c r="V158" s="15" t="s">
        <v>55</v>
      </c>
      <c r="W158" s="15" t="s">
        <v>34</v>
      </c>
    </row>
    <row r="159" spans="1:23" ht="50" x14ac:dyDescent="0.25">
      <c r="A159" s="13" t="s">
        <v>838</v>
      </c>
      <c r="B159" s="13">
        <v>165</v>
      </c>
      <c r="C159" s="14">
        <v>43829</v>
      </c>
      <c r="D159" s="15" t="s">
        <v>1038</v>
      </c>
      <c r="E159" s="15" t="s">
        <v>23</v>
      </c>
      <c r="F159" s="16" t="s">
        <v>23</v>
      </c>
      <c r="G159" s="16" t="s">
        <v>1039</v>
      </c>
      <c r="H159" s="16" t="s">
        <v>841</v>
      </c>
      <c r="I159" s="16" t="s">
        <v>60</v>
      </c>
      <c r="J159" s="16" t="s">
        <v>1040</v>
      </c>
      <c r="K159" s="16" t="s">
        <v>23</v>
      </c>
      <c r="L159" s="15" t="s">
        <v>23</v>
      </c>
      <c r="M159" s="28" t="s">
        <v>657</v>
      </c>
      <c r="N159" s="16" t="s">
        <v>1041</v>
      </c>
      <c r="O159" s="15" t="s">
        <v>23</v>
      </c>
      <c r="P159" s="15" t="s">
        <v>33</v>
      </c>
      <c r="Q159" s="15" t="s">
        <v>26</v>
      </c>
      <c r="R159" s="15" t="s">
        <v>33</v>
      </c>
      <c r="S159" s="16" t="s">
        <v>23</v>
      </c>
      <c r="T159" s="16" t="s">
        <v>23</v>
      </c>
      <c r="U159" s="15" t="s">
        <v>33</v>
      </c>
      <c r="V159" s="15" t="s">
        <v>155</v>
      </c>
      <c r="W159" s="15" t="s">
        <v>34</v>
      </c>
    </row>
    <row r="160" spans="1:23" ht="62.5" x14ac:dyDescent="0.25">
      <c r="A160" s="13" t="s">
        <v>838</v>
      </c>
      <c r="B160" s="13">
        <v>146</v>
      </c>
      <c r="C160" s="14">
        <v>43725</v>
      </c>
      <c r="D160" s="15" t="s">
        <v>1042</v>
      </c>
      <c r="E160" s="15" t="s">
        <v>23</v>
      </c>
      <c r="F160" s="16" t="s">
        <v>23</v>
      </c>
      <c r="G160" s="16" t="s">
        <v>1043</v>
      </c>
      <c r="H160" s="16" t="s">
        <v>841</v>
      </c>
      <c r="I160" s="16" t="s">
        <v>48</v>
      </c>
      <c r="J160" s="16" t="s">
        <v>996</v>
      </c>
      <c r="K160" s="16" t="s">
        <v>23</v>
      </c>
      <c r="L160" s="15" t="s">
        <v>23</v>
      </c>
      <c r="M160" s="28" t="s">
        <v>1044</v>
      </c>
      <c r="N160" s="16" t="s">
        <v>1045</v>
      </c>
      <c r="O160" s="15" t="s">
        <v>23</v>
      </c>
      <c r="P160" s="15" t="s">
        <v>33</v>
      </c>
      <c r="Q160" s="15" t="s">
        <v>33</v>
      </c>
      <c r="R160" s="15" t="s">
        <v>26</v>
      </c>
      <c r="S160" s="16" t="s">
        <v>23</v>
      </c>
      <c r="T160" s="16" t="s">
        <v>23</v>
      </c>
      <c r="U160" s="15" t="s">
        <v>33</v>
      </c>
      <c r="V160" s="15" t="s">
        <v>55</v>
      </c>
      <c r="W160" s="15" t="s">
        <v>34</v>
      </c>
    </row>
    <row r="161" spans="8:11" x14ac:dyDescent="0.25">
      <c r="H161" s="2"/>
      <c r="I161" s="2"/>
      <c r="J161" s="2"/>
      <c r="K161" s="2"/>
    </row>
  </sheetData>
  <autoFilter ref="A1:V160" xr:uid="{7A48E15B-6982-4D27-9763-2EE3076F713C}"/>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ED0FF-B4A9-4BB0-B845-6D23FCD34F7D}">
  <dimension ref="A1:O663"/>
  <sheetViews>
    <sheetView zoomScale="75" zoomScaleNormal="70" workbookViewId="0">
      <pane ySplit="1" topLeftCell="A2" activePane="bottomLeft" state="frozen"/>
      <selection pane="bottomLeft" activeCell="C14" sqref="C14"/>
    </sheetView>
  </sheetViews>
  <sheetFormatPr defaultColWidth="8.81640625" defaultRowHeight="12.5" x14ac:dyDescent="0.25"/>
  <cols>
    <col min="1" max="1" width="91.1796875" style="5" customWidth="1"/>
    <col min="2" max="2" width="14.90625" style="4" customWidth="1"/>
    <col min="3" max="3" width="38.453125" style="4" customWidth="1"/>
    <col min="4" max="4" width="29.1796875" style="4" customWidth="1"/>
    <col min="5" max="5" width="23.90625" style="4" customWidth="1"/>
    <col min="6" max="6" width="77" style="5" bestFit="1" customWidth="1"/>
    <col min="7" max="7" width="19.36328125" style="4" bestFit="1" customWidth="1"/>
    <col min="8" max="8" width="21" style="4" bestFit="1" customWidth="1"/>
    <col min="9" max="9" width="15.6328125" style="4" bestFit="1" customWidth="1"/>
    <col min="10" max="10" width="10" style="4" bestFit="1" customWidth="1"/>
    <col min="11" max="11" width="12" style="4" bestFit="1" customWidth="1"/>
    <col min="12" max="12" width="9.08984375" style="4" bestFit="1" customWidth="1"/>
    <col min="13" max="13" width="18.6328125" style="4" bestFit="1" customWidth="1"/>
    <col min="14" max="14" width="30.453125" style="4" bestFit="1" customWidth="1"/>
    <col min="15" max="15" width="14.90625" style="4" bestFit="1" customWidth="1"/>
    <col min="16" max="16" width="12.36328125" style="4" bestFit="1" customWidth="1"/>
    <col min="17" max="17" width="12.81640625" style="4" bestFit="1" customWidth="1"/>
    <col min="18" max="18" width="10.81640625" style="4" bestFit="1" customWidth="1"/>
    <col min="19" max="19" width="27.81640625" style="4" bestFit="1" customWidth="1"/>
    <col min="20" max="20" width="30" style="4" bestFit="1" customWidth="1"/>
    <col min="21" max="21" width="23.1796875" style="4" bestFit="1" customWidth="1"/>
    <col min="22" max="22" width="20.90625" style="4" bestFit="1" customWidth="1"/>
    <col min="23" max="23" width="24.6328125" style="4" bestFit="1" customWidth="1"/>
    <col min="24" max="24" width="14.6328125" style="4" bestFit="1" customWidth="1"/>
    <col min="25" max="25" width="28.90625" style="4" bestFit="1" customWidth="1"/>
    <col min="26" max="26" width="16.08984375" style="4" bestFit="1" customWidth="1"/>
    <col min="27" max="48" width="30.453125" style="4" bestFit="1" customWidth="1"/>
    <col min="49" max="49" width="11.54296875" style="4" bestFit="1" customWidth="1"/>
    <col min="50" max="16384" width="8.81640625" style="4"/>
  </cols>
  <sheetData>
    <row r="1" spans="1:11" ht="37.5" customHeight="1" x14ac:dyDescent="0.25">
      <c r="A1" s="18" t="s">
        <v>1463</v>
      </c>
      <c r="B1" s="18" t="s">
        <v>1462</v>
      </c>
      <c r="C1" s="19" t="s">
        <v>8</v>
      </c>
      <c r="D1" s="19" t="s">
        <v>9</v>
      </c>
      <c r="E1" s="19" t="s">
        <v>10</v>
      </c>
      <c r="F1" s="20" t="s">
        <v>1461</v>
      </c>
      <c r="K1" s="9"/>
    </row>
    <row r="2" spans="1:11" s="8" customFormat="1" ht="14" x14ac:dyDescent="0.25">
      <c r="A2" s="21" t="s">
        <v>1460</v>
      </c>
      <c r="B2" s="22" t="s">
        <v>845</v>
      </c>
      <c r="C2" s="23" t="s">
        <v>28</v>
      </c>
      <c r="D2" s="23" t="s">
        <v>848</v>
      </c>
      <c r="E2" s="23" t="s">
        <v>23</v>
      </c>
      <c r="F2" s="24" t="s">
        <v>1057</v>
      </c>
      <c r="K2" s="10"/>
    </row>
    <row r="3" spans="1:11" s="8" customFormat="1" ht="14" x14ac:dyDescent="0.25">
      <c r="A3" s="21" t="s">
        <v>1459</v>
      </c>
      <c r="B3" s="22" t="s">
        <v>845</v>
      </c>
      <c r="C3" s="23" t="s">
        <v>28</v>
      </c>
      <c r="D3" s="23" t="s">
        <v>848</v>
      </c>
      <c r="E3" s="23" t="s">
        <v>23</v>
      </c>
      <c r="F3" s="24" t="s">
        <v>1059</v>
      </c>
      <c r="K3" s="10"/>
    </row>
    <row r="4" spans="1:11" s="8" customFormat="1" ht="14" x14ac:dyDescent="0.25">
      <c r="A4" s="21" t="s">
        <v>1060</v>
      </c>
      <c r="B4" s="22" t="s">
        <v>845</v>
      </c>
      <c r="C4" s="23" t="s">
        <v>28</v>
      </c>
      <c r="D4" s="23" t="s">
        <v>848</v>
      </c>
      <c r="E4" s="23" t="s">
        <v>23</v>
      </c>
      <c r="F4" s="24" t="s">
        <v>1059</v>
      </c>
      <c r="K4" s="10"/>
    </row>
    <row r="5" spans="1:11" s="8" customFormat="1" ht="14" x14ac:dyDescent="0.25">
      <c r="A5" s="24" t="s">
        <v>1458</v>
      </c>
      <c r="B5" s="22" t="s">
        <v>845</v>
      </c>
      <c r="C5" s="23" t="s">
        <v>28</v>
      </c>
      <c r="D5" s="23" t="s">
        <v>848</v>
      </c>
      <c r="E5" s="23" t="s">
        <v>23</v>
      </c>
      <c r="F5" s="24" t="s">
        <v>1057</v>
      </c>
      <c r="K5" s="10"/>
    </row>
    <row r="6" spans="1:11" s="8" customFormat="1" ht="14" x14ac:dyDescent="0.25">
      <c r="A6" s="24" t="s">
        <v>1457</v>
      </c>
      <c r="B6" s="22" t="s">
        <v>845</v>
      </c>
      <c r="C6" s="23" t="s">
        <v>28</v>
      </c>
      <c r="D6" s="23" t="s">
        <v>848</v>
      </c>
      <c r="E6" s="23" t="s">
        <v>23</v>
      </c>
      <c r="F6" s="24" t="s">
        <v>1057</v>
      </c>
      <c r="K6" s="10"/>
    </row>
    <row r="7" spans="1:11" s="8" customFormat="1" ht="14" x14ac:dyDescent="0.25">
      <c r="A7" s="24" t="s">
        <v>1447</v>
      </c>
      <c r="B7" s="22" t="s">
        <v>845</v>
      </c>
      <c r="C7" s="23" t="s">
        <v>28</v>
      </c>
      <c r="D7" s="23" t="s">
        <v>848</v>
      </c>
      <c r="E7" s="23" t="s">
        <v>23</v>
      </c>
      <c r="F7" s="21" t="s">
        <v>1048</v>
      </c>
      <c r="K7" s="10"/>
    </row>
    <row r="8" spans="1:11" s="8" customFormat="1" ht="14" x14ac:dyDescent="0.25">
      <c r="A8" s="21" t="s">
        <v>1456</v>
      </c>
      <c r="B8" s="22" t="s">
        <v>845</v>
      </c>
      <c r="C8" s="23" t="s">
        <v>28</v>
      </c>
      <c r="D8" s="23" t="s">
        <v>848</v>
      </c>
      <c r="E8" s="23" t="s">
        <v>23</v>
      </c>
      <c r="F8" s="24" t="s">
        <v>1057</v>
      </c>
      <c r="K8" s="10"/>
    </row>
    <row r="9" spans="1:11" ht="14" x14ac:dyDescent="0.25">
      <c r="A9" s="24" t="s">
        <v>1455</v>
      </c>
      <c r="B9" s="22" t="s">
        <v>845</v>
      </c>
      <c r="C9" s="23" t="s">
        <v>28</v>
      </c>
      <c r="D9" s="23" t="s">
        <v>848</v>
      </c>
      <c r="E9" s="23" t="s">
        <v>23</v>
      </c>
      <c r="F9" s="24" t="s">
        <v>1057</v>
      </c>
    </row>
    <row r="10" spans="1:11" ht="14" x14ac:dyDescent="0.25">
      <c r="A10" s="24" t="s">
        <v>1454</v>
      </c>
      <c r="B10" s="22" t="s">
        <v>845</v>
      </c>
      <c r="C10" s="23" t="s">
        <v>28</v>
      </c>
      <c r="D10" s="23" t="s">
        <v>848</v>
      </c>
      <c r="E10" s="23" t="s">
        <v>23</v>
      </c>
      <c r="F10" s="24" t="s">
        <v>1061</v>
      </c>
    </row>
    <row r="11" spans="1:11" ht="14" x14ac:dyDescent="0.25">
      <c r="A11" s="24" t="s">
        <v>1453</v>
      </c>
      <c r="B11" s="22" t="s">
        <v>845</v>
      </c>
      <c r="C11" s="23" t="s">
        <v>28</v>
      </c>
      <c r="D11" s="23" t="s">
        <v>848</v>
      </c>
      <c r="E11" s="23" t="s">
        <v>23</v>
      </c>
      <c r="F11" s="24" t="s">
        <v>1057</v>
      </c>
    </row>
    <row r="12" spans="1:11" ht="14" x14ac:dyDescent="0.25">
      <c r="A12" s="24" t="s">
        <v>1452</v>
      </c>
      <c r="B12" s="22" t="s">
        <v>845</v>
      </c>
      <c r="C12" s="23" t="s">
        <v>28</v>
      </c>
      <c r="D12" s="23" t="s">
        <v>848</v>
      </c>
      <c r="E12" s="23" t="s">
        <v>23</v>
      </c>
      <c r="F12" s="24" t="s">
        <v>1057</v>
      </c>
    </row>
    <row r="13" spans="1:11" ht="14" x14ac:dyDescent="0.25">
      <c r="A13" s="24" t="s">
        <v>1451</v>
      </c>
      <c r="B13" s="22" t="s">
        <v>322</v>
      </c>
      <c r="C13" s="23" t="s">
        <v>81</v>
      </c>
      <c r="D13" s="23" t="s">
        <v>268</v>
      </c>
      <c r="E13" s="23" t="s">
        <v>325</v>
      </c>
      <c r="F13" s="24" t="s">
        <v>1059</v>
      </c>
    </row>
    <row r="14" spans="1:11" ht="14" x14ac:dyDescent="0.25">
      <c r="A14" s="21" t="s">
        <v>1091</v>
      </c>
      <c r="B14" s="22" t="s">
        <v>628</v>
      </c>
      <c r="C14" s="23" t="s">
        <v>631</v>
      </c>
      <c r="D14" s="23" t="s">
        <v>544</v>
      </c>
      <c r="E14" s="23" t="s">
        <v>633</v>
      </c>
      <c r="F14" s="24" t="s">
        <v>1057</v>
      </c>
    </row>
    <row r="15" spans="1:11" ht="14" x14ac:dyDescent="0.25">
      <c r="A15" s="25" t="s">
        <v>1441</v>
      </c>
      <c r="B15" s="22" t="s">
        <v>628</v>
      </c>
      <c r="C15" s="23" t="s">
        <v>631</v>
      </c>
      <c r="D15" s="23" t="s">
        <v>544</v>
      </c>
      <c r="E15" s="23" t="s">
        <v>633</v>
      </c>
      <c r="F15" s="24" t="s">
        <v>1057</v>
      </c>
    </row>
    <row r="16" spans="1:11" ht="14" x14ac:dyDescent="0.25">
      <c r="A16" s="21" t="s">
        <v>1148</v>
      </c>
      <c r="B16" s="22" t="s">
        <v>628</v>
      </c>
      <c r="C16" s="23" t="s">
        <v>631</v>
      </c>
      <c r="D16" s="23" t="s">
        <v>544</v>
      </c>
      <c r="E16" s="23" t="s">
        <v>633</v>
      </c>
      <c r="F16" s="24" t="s">
        <v>1057</v>
      </c>
    </row>
    <row r="17" spans="1:6" ht="14" x14ac:dyDescent="0.25">
      <c r="A17" s="21" t="s">
        <v>1450</v>
      </c>
      <c r="B17" s="22" t="s">
        <v>44</v>
      </c>
      <c r="C17" s="23" t="s">
        <v>48</v>
      </c>
      <c r="D17" s="23" t="s">
        <v>49</v>
      </c>
      <c r="E17" s="23" t="s">
        <v>23</v>
      </c>
      <c r="F17" s="24" t="s">
        <v>1057</v>
      </c>
    </row>
    <row r="18" spans="1:6" ht="14" x14ac:dyDescent="0.25">
      <c r="A18" s="21" t="s">
        <v>1441</v>
      </c>
      <c r="B18" s="22" t="s">
        <v>44</v>
      </c>
      <c r="C18" s="23" t="s">
        <v>48</v>
      </c>
      <c r="D18" s="23" t="s">
        <v>49</v>
      </c>
      <c r="E18" s="23" t="s">
        <v>23</v>
      </c>
      <c r="F18" s="24" t="s">
        <v>1057</v>
      </c>
    </row>
    <row r="19" spans="1:6" ht="14" x14ac:dyDescent="0.25">
      <c r="A19" s="21" t="s">
        <v>1127</v>
      </c>
      <c r="B19" s="22" t="s">
        <v>44</v>
      </c>
      <c r="C19" s="23" t="s">
        <v>48</v>
      </c>
      <c r="D19" s="23" t="s">
        <v>49</v>
      </c>
      <c r="E19" s="23" t="s">
        <v>23</v>
      </c>
      <c r="F19" s="24" t="s">
        <v>1059</v>
      </c>
    </row>
    <row r="20" spans="1:6" ht="14" x14ac:dyDescent="0.25">
      <c r="A20" s="21" t="s">
        <v>1449</v>
      </c>
      <c r="B20" s="22" t="s">
        <v>44</v>
      </c>
      <c r="C20" s="23" t="s">
        <v>48</v>
      </c>
      <c r="D20" s="23" t="s">
        <v>49</v>
      </c>
      <c r="E20" s="23" t="s">
        <v>23</v>
      </c>
      <c r="F20" s="24" t="s">
        <v>1312</v>
      </c>
    </row>
    <row r="21" spans="1:6" ht="14" x14ac:dyDescent="0.25">
      <c r="A21" s="21" t="s">
        <v>1148</v>
      </c>
      <c r="B21" s="22" t="s">
        <v>44</v>
      </c>
      <c r="C21" s="23" t="s">
        <v>48</v>
      </c>
      <c r="D21" s="23" t="s">
        <v>49</v>
      </c>
      <c r="E21" s="23" t="s">
        <v>23</v>
      </c>
      <c r="F21" s="24" t="s">
        <v>1057</v>
      </c>
    </row>
    <row r="22" spans="1:6" ht="14" x14ac:dyDescent="0.25">
      <c r="A22" s="21" t="s">
        <v>1448</v>
      </c>
      <c r="B22" s="22" t="s">
        <v>44</v>
      </c>
      <c r="C22" s="23" t="s">
        <v>48</v>
      </c>
      <c r="D22" s="23" t="s">
        <v>49</v>
      </c>
      <c r="E22" s="23" t="s">
        <v>23</v>
      </c>
      <c r="F22" s="24" t="s">
        <v>1048</v>
      </c>
    </row>
    <row r="23" spans="1:6" ht="14" x14ac:dyDescent="0.25">
      <c r="A23" s="24" t="s">
        <v>1447</v>
      </c>
      <c r="B23" s="22" t="s">
        <v>44</v>
      </c>
      <c r="C23" s="23" t="s">
        <v>48</v>
      </c>
      <c r="D23" s="23" t="s">
        <v>49</v>
      </c>
      <c r="E23" s="23" t="s">
        <v>23</v>
      </c>
      <c r="F23" s="21" t="s">
        <v>1048</v>
      </c>
    </row>
    <row r="24" spans="1:6" ht="14" x14ac:dyDescent="0.25">
      <c r="A24" s="21" t="s">
        <v>1446</v>
      </c>
      <c r="B24" s="22" t="s">
        <v>44</v>
      </c>
      <c r="C24" s="23" t="s">
        <v>48</v>
      </c>
      <c r="D24" s="23" t="s">
        <v>49</v>
      </c>
      <c r="E24" s="23" t="s">
        <v>23</v>
      </c>
      <c r="F24" s="24" t="s">
        <v>1057</v>
      </c>
    </row>
    <row r="25" spans="1:6" ht="14" x14ac:dyDescent="0.25">
      <c r="A25" s="21" t="s">
        <v>1445</v>
      </c>
      <c r="B25" s="22" t="s">
        <v>44</v>
      </c>
      <c r="C25" s="23" t="s">
        <v>48</v>
      </c>
      <c r="D25" s="23" t="s">
        <v>49</v>
      </c>
      <c r="E25" s="23" t="s">
        <v>23</v>
      </c>
      <c r="F25" s="24" t="s">
        <v>1057</v>
      </c>
    </row>
    <row r="26" spans="1:6" ht="14" x14ac:dyDescent="0.25">
      <c r="A26" s="21" t="s">
        <v>1068</v>
      </c>
      <c r="B26" s="22" t="s">
        <v>44</v>
      </c>
      <c r="C26" s="23" t="s">
        <v>48</v>
      </c>
      <c r="D26" s="23" t="s">
        <v>49</v>
      </c>
      <c r="E26" s="23" t="s">
        <v>23</v>
      </c>
      <c r="F26" s="24" t="s">
        <v>1057</v>
      </c>
    </row>
    <row r="27" spans="1:6" ht="14" x14ac:dyDescent="0.25">
      <c r="A27" s="24" t="s">
        <v>1444</v>
      </c>
      <c r="B27" s="22" t="s">
        <v>44</v>
      </c>
      <c r="C27" s="23" t="s">
        <v>48</v>
      </c>
      <c r="D27" s="23" t="s">
        <v>49</v>
      </c>
      <c r="E27" s="23" t="s">
        <v>23</v>
      </c>
      <c r="F27" s="24" t="s">
        <v>1057</v>
      </c>
    </row>
    <row r="28" spans="1:6" ht="14" x14ac:dyDescent="0.25">
      <c r="A28" s="21" t="s">
        <v>1253</v>
      </c>
      <c r="B28" s="22" t="s">
        <v>44</v>
      </c>
      <c r="C28" s="23" t="s">
        <v>48</v>
      </c>
      <c r="D28" s="23" t="s">
        <v>49</v>
      </c>
      <c r="E28" s="23" t="s">
        <v>23</v>
      </c>
      <c r="F28" s="24" t="s">
        <v>1057</v>
      </c>
    </row>
    <row r="29" spans="1:6" ht="25" x14ac:dyDescent="0.25">
      <c r="A29" s="21" t="s">
        <v>1443</v>
      </c>
      <c r="B29" s="22" t="s">
        <v>44</v>
      </c>
      <c r="C29" s="23" t="s">
        <v>48</v>
      </c>
      <c r="D29" s="23" t="s">
        <v>49</v>
      </c>
      <c r="E29" s="23" t="s">
        <v>23</v>
      </c>
      <c r="F29" s="24" t="s">
        <v>1057</v>
      </c>
    </row>
    <row r="30" spans="1:6" ht="14" x14ac:dyDescent="0.25">
      <c r="A30" s="21" t="s">
        <v>1442</v>
      </c>
      <c r="B30" s="22" t="s">
        <v>44</v>
      </c>
      <c r="C30" s="23" t="s">
        <v>48</v>
      </c>
      <c r="D30" s="23" t="s">
        <v>49</v>
      </c>
      <c r="E30" s="23" t="s">
        <v>23</v>
      </c>
      <c r="F30" s="24" t="s">
        <v>1057</v>
      </c>
    </row>
    <row r="31" spans="1:6" ht="14" x14ac:dyDescent="0.25">
      <c r="A31" s="24" t="s">
        <v>1441</v>
      </c>
      <c r="B31" s="22" t="s">
        <v>638</v>
      </c>
      <c r="C31" s="23" t="s">
        <v>631</v>
      </c>
      <c r="D31" s="23" t="s">
        <v>641</v>
      </c>
      <c r="E31" s="23" t="s">
        <v>642</v>
      </c>
      <c r="F31" s="24" t="s">
        <v>1057</v>
      </c>
    </row>
    <row r="32" spans="1:6" ht="14" x14ac:dyDescent="0.25">
      <c r="A32" s="24" t="s">
        <v>1440</v>
      </c>
      <c r="B32" s="22" t="s">
        <v>638</v>
      </c>
      <c r="C32" s="23" t="s">
        <v>631</v>
      </c>
      <c r="D32" s="23" t="s">
        <v>641</v>
      </c>
      <c r="E32" s="23" t="s">
        <v>642</v>
      </c>
      <c r="F32" s="24" t="s">
        <v>1057</v>
      </c>
    </row>
    <row r="33" spans="1:6" ht="14" x14ac:dyDescent="0.25">
      <c r="A33" s="24" t="s">
        <v>1439</v>
      </c>
      <c r="B33" s="22" t="s">
        <v>56</v>
      </c>
      <c r="C33" s="23" t="s">
        <v>60</v>
      </c>
      <c r="D33" s="23" t="s">
        <v>61</v>
      </c>
      <c r="E33" s="23" t="s">
        <v>62</v>
      </c>
      <c r="F33" s="24" t="s">
        <v>1059</v>
      </c>
    </row>
    <row r="34" spans="1:6" ht="14" x14ac:dyDescent="0.25">
      <c r="A34" s="24" t="s">
        <v>1438</v>
      </c>
      <c r="B34" s="22" t="s">
        <v>647</v>
      </c>
      <c r="C34" s="23" t="s">
        <v>631</v>
      </c>
      <c r="D34" s="23" t="s">
        <v>641</v>
      </c>
      <c r="E34" s="23" t="s">
        <v>649</v>
      </c>
      <c r="F34" s="24" t="s">
        <v>1191</v>
      </c>
    </row>
    <row r="35" spans="1:6" ht="14" x14ac:dyDescent="0.25">
      <c r="A35" s="24" t="s">
        <v>1437</v>
      </c>
      <c r="B35" s="22" t="s">
        <v>524</v>
      </c>
      <c r="C35" s="23" t="s">
        <v>527</v>
      </c>
      <c r="D35" s="23" t="s">
        <v>528</v>
      </c>
      <c r="E35" s="23" t="s">
        <v>529</v>
      </c>
      <c r="F35" s="24" t="s">
        <v>1059</v>
      </c>
    </row>
    <row r="36" spans="1:6" ht="14" x14ac:dyDescent="0.25">
      <c r="A36" s="24" t="s">
        <v>1436</v>
      </c>
      <c r="B36" s="22" t="s">
        <v>524</v>
      </c>
      <c r="C36" s="23" t="s">
        <v>527</v>
      </c>
      <c r="D36" s="23" t="s">
        <v>528</v>
      </c>
      <c r="E36" s="23" t="s">
        <v>529</v>
      </c>
      <c r="F36" s="24" t="s">
        <v>1059</v>
      </c>
    </row>
    <row r="37" spans="1:6" ht="14" x14ac:dyDescent="0.25">
      <c r="A37" s="24" t="s">
        <v>1138</v>
      </c>
      <c r="B37" s="22" t="s">
        <v>524</v>
      </c>
      <c r="C37" s="23" t="s">
        <v>527</v>
      </c>
      <c r="D37" s="23" t="s">
        <v>528</v>
      </c>
      <c r="E37" s="23" t="s">
        <v>529</v>
      </c>
      <c r="F37" s="24" t="s">
        <v>1059</v>
      </c>
    </row>
    <row r="38" spans="1:6" ht="14" x14ac:dyDescent="0.25">
      <c r="A38" s="21" t="s">
        <v>1127</v>
      </c>
      <c r="B38" s="22" t="s">
        <v>524</v>
      </c>
      <c r="C38" s="23" t="s">
        <v>527</v>
      </c>
      <c r="D38" s="23" t="s">
        <v>528</v>
      </c>
      <c r="E38" s="23" t="s">
        <v>529</v>
      </c>
      <c r="F38" s="24" t="s">
        <v>1059</v>
      </c>
    </row>
    <row r="39" spans="1:6" ht="14" x14ac:dyDescent="0.25">
      <c r="A39" s="21" t="s">
        <v>1148</v>
      </c>
      <c r="B39" s="22" t="s">
        <v>524</v>
      </c>
      <c r="C39" s="23" t="s">
        <v>527</v>
      </c>
      <c r="D39" s="23" t="s">
        <v>528</v>
      </c>
      <c r="E39" s="23" t="s">
        <v>529</v>
      </c>
      <c r="F39" s="24" t="s">
        <v>1057</v>
      </c>
    </row>
    <row r="40" spans="1:6" ht="14" x14ac:dyDescent="0.25">
      <c r="A40" s="24" t="s">
        <v>1435</v>
      </c>
      <c r="B40" s="22" t="s">
        <v>524</v>
      </c>
      <c r="C40" s="23" t="s">
        <v>527</v>
      </c>
      <c r="D40" s="23" t="s">
        <v>528</v>
      </c>
      <c r="E40" s="23" t="s">
        <v>529</v>
      </c>
      <c r="F40" s="24" t="s">
        <v>1057</v>
      </c>
    </row>
    <row r="41" spans="1:6" ht="14" x14ac:dyDescent="0.25">
      <c r="A41" s="24" t="s">
        <v>1077</v>
      </c>
      <c r="B41" s="22" t="s">
        <v>524</v>
      </c>
      <c r="C41" s="23" t="s">
        <v>527</v>
      </c>
      <c r="D41" s="23" t="s">
        <v>528</v>
      </c>
      <c r="E41" s="23" t="s">
        <v>529</v>
      </c>
      <c r="F41" s="24" t="s">
        <v>1057</v>
      </c>
    </row>
    <row r="42" spans="1:6" ht="14" x14ac:dyDescent="0.25">
      <c r="A42" s="24" t="s">
        <v>1393</v>
      </c>
      <c r="B42" s="22" t="s">
        <v>524</v>
      </c>
      <c r="C42" s="23" t="s">
        <v>527</v>
      </c>
      <c r="D42" s="23" t="s">
        <v>528</v>
      </c>
      <c r="E42" s="23" t="s">
        <v>529</v>
      </c>
      <c r="F42" s="24" t="s">
        <v>1191</v>
      </c>
    </row>
    <row r="43" spans="1:6" ht="14" x14ac:dyDescent="0.25">
      <c r="A43" s="24" t="s">
        <v>1434</v>
      </c>
      <c r="B43" s="22" t="s">
        <v>524</v>
      </c>
      <c r="C43" s="23" t="s">
        <v>527</v>
      </c>
      <c r="D43" s="23" t="s">
        <v>528</v>
      </c>
      <c r="E43" s="23" t="s">
        <v>529</v>
      </c>
      <c r="F43" s="24" t="s">
        <v>1191</v>
      </c>
    </row>
    <row r="44" spans="1:6" ht="14" x14ac:dyDescent="0.25">
      <c r="A44" s="24" t="s">
        <v>1433</v>
      </c>
      <c r="B44" s="22" t="s">
        <v>524</v>
      </c>
      <c r="C44" s="23" t="s">
        <v>527</v>
      </c>
      <c r="D44" s="23" t="s">
        <v>528</v>
      </c>
      <c r="E44" s="23" t="s">
        <v>529</v>
      </c>
      <c r="F44" s="24" t="s">
        <v>1057</v>
      </c>
    </row>
    <row r="45" spans="1:6" ht="14" x14ac:dyDescent="0.25">
      <c r="A45" s="24" t="s">
        <v>1069</v>
      </c>
      <c r="B45" s="22" t="s">
        <v>68</v>
      </c>
      <c r="C45" s="23" t="s">
        <v>48</v>
      </c>
      <c r="D45" s="23" t="s">
        <v>23</v>
      </c>
      <c r="E45" s="23" t="s">
        <v>23</v>
      </c>
      <c r="F45" s="24" t="s">
        <v>1048</v>
      </c>
    </row>
    <row r="46" spans="1:6" ht="14" x14ac:dyDescent="0.25">
      <c r="A46" s="24" t="s">
        <v>1077</v>
      </c>
      <c r="B46" s="22" t="s">
        <v>68</v>
      </c>
      <c r="C46" s="23" t="s">
        <v>48</v>
      </c>
      <c r="D46" s="23" t="s">
        <v>23</v>
      </c>
      <c r="E46" s="23" t="s">
        <v>23</v>
      </c>
      <c r="F46" s="24" t="s">
        <v>1057</v>
      </c>
    </row>
    <row r="47" spans="1:6" ht="14" x14ac:dyDescent="0.25">
      <c r="A47" s="24" t="s">
        <v>1432</v>
      </c>
      <c r="B47" s="22" t="s">
        <v>68</v>
      </c>
      <c r="C47" s="23" t="s">
        <v>48</v>
      </c>
      <c r="D47" s="23" t="s">
        <v>23</v>
      </c>
      <c r="E47" s="23" t="s">
        <v>23</v>
      </c>
      <c r="F47" s="24" t="s">
        <v>1057</v>
      </c>
    </row>
    <row r="48" spans="1:6" ht="14" x14ac:dyDescent="0.25">
      <c r="A48" s="24" t="s">
        <v>1431</v>
      </c>
      <c r="B48" s="22" t="s">
        <v>68</v>
      </c>
      <c r="C48" s="23" t="s">
        <v>48</v>
      </c>
      <c r="D48" s="23" t="s">
        <v>23</v>
      </c>
      <c r="E48" s="23" t="s">
        <v>23</v>
      </c>
      <c r="F48" s="24" t="s">
        <v>1064</v>
      </c>
    </row>
    <row r="49" spans="1:6" ht="14" x14ac:dyDescent="0.25">
      <c r="A49" s="24" t="s">
        <v>1430</v>
      </c>
      <c r="B49" s="22" t="s">
        <v>333</v>
      </c>
      <c r="C49" s="23" t="s">
        <v>81</v>
      </c>
      <c r="D49" s="23" t="s">
        <v>144</v>
      </c>
      <c r="E49" s="23" t="s">
        <v>23</v>
      </c>
      <c r="F49" s="24" t="s">
        <v>1059</v>
      </c>
    </row>
    <row r="50" spans="1:6" ht="14" x14ac:dyDescent="0.25">
      <c r="A50" s="21" t="s">
        <v>1429</v>
      </c>
      <c r="B50" s="22" t="s">
        <v>333</v>
      </c>
      <c r="C50" s="23" t="s">
        <v>81</v>
      </c>
      <c r="D50" s="23" t="s">
        <v>144</v>
      </c>
      <c r="E50" s="23" t="s">
        <v>23</v>
      </c>
      <c r="F50" s="24" t="s">
        <v>1059</v>
      </c>
    </row>
    <row r="51" spans="1:6" ht="14" x14ac:dyDescent="0.25">
      <c r="A51" s="24" t="s">
        <v>1428</v>
      </c>
      <c r="B51" s="22" t="s">
        <v>333</v>
      </c>
      <c r="C51" s="23" t="s">
        <v>81</v>
      </c>
      <c r="D51" s="23" t="s">
        <v>144</v>
      </c>
      <c r="E51" s="23" t="s">
        <v>23</v>
      </c>
      <c r="F51" s="24" t="s">
        <v>1059</v>
      </c>
    </row>
    <row r="52" spans="1:6" ht="14" x14ac:dyDescent="0.25">
      <c r="A52" s="24" t="s">
        <v>1427</v>
      </c>
      <c r="B52" s="22" t="s">
        <v>333</v>
      </c>
      <c r="C52" s="23" t="s">
        <v>81</v>
      </c>
      <c r="D52" s="23" t="s">
        <v>144</v>
      </c>
      <c r="E52" s="23" t="s">
        <v>23</v>
      </c>
      <c r="F52" s="24" t="s">
        <v>1059</v>
      </c>
    </row>
    <row r="53" spans="1:6" ht="14" x14ac:dyDescent="0.25">
      <c r="A53" s="24" t="s">
        <v>1426</v>
      </c>
      <c r="B53" s="22" t="s">
        <v>333</v>
      </c>
      <c r="C53" s="23" t="s">
        <v>81</v>
      </c>
      <c r="D53" s="23" t="s">
        <v>144</v>
      </c>
      <c r="E53" s="23" t="s">
        <v>23</v>
      </c>
      <c r="F53" s="24" t="s">
        <v>1057</v>
      </c>
    </row>
    <row r="54" spans="1:6" ht="14" x14ac:dyDescent="0.25">
      <c r="A54" s="21" t="s">
        <v>1425</v>
      </c>
      <c r="B54" s="22" t="s">
        <v>333</v>
      </c>
      <c r="C54" s="23" t="s">
        <v>81</v>
      </c>
      <c r="D54" s="23" t="s">
        <v>144</v>
      </c>
      <c r="E54" s="23" t="s">
        <v>23</v>
      </c>
      <c r="F54" s="24" t="s">
        <v>1059</v>
      </c>
    </row>
    <row r="55" spans="1:6" ht="25" x14ac:dyDescent="0.25">
      <c r="A55" s="21" t="s">
        <v>1209</v>
      </c>
      <c r="B55" s="22" t="s">
        <v>333</v>
      </c>
      <c r="C55" s="23" t="s">
        <v>81</v>
      </c>
      <c r="D55" s="23" t="s">
        <v>144</v>
      </c>
      <c r="E55" s="23" t="s">
        <v>23</v>
      </c>
      <c r="F55" s="24" t="s">
        <v>1048</v>
      </c>
    </row>
    <row r="56" spans="1:6" ht="14" x14ac:dyDescent="0.25">
      <c r="A56" s="24" t="s">
        <v>1424</v>
      </c>
      <c r="B56" s="22" t="s">
        <v>333</v>
      </c>
      <c r="C56" s="23" t="s">
        <v>81</v>
      </c>
      <c r="D56" s="23" t="s">
        <v>144</v>
      </c>
      <c r="E56" s="23" t="s">
        <v>23</v>
      </c>
      <c r="F56" s="24" t="s">
        <v>1059</v>
      </c>
    </row>
    <row r="57" spans="1:6" ht="14" x14ac:dyDescent="0.25">
      <c r="A57" s="24" t="s">
        <v>1423</v>
      </c>
      <c r="B57" s="22" t="s">
        <v>333</v>
      </c>
      <c r="C57" s="23" t="s">
        <v>81</v>
      </c>
      <c r="D57" s="23" t="s">
        <v>144</v>
      </c>
      <c r="E57" s="23" t="s">
        <v>23</v>
      </c>
      <c r="F57" s="24" t="s">
        <v>1059</v>
      </c>
    </row>
    <row r="58" spans="1:6" ht="14" x14ac:dyDescent="0.25">
      <c r="A58" s="24" t="s">
        <v>1422</v>
      </c>
      <c r="B58" s="22" t="s">
        <v>333</v>
      </c>
      <c r="C58" s="23" t="s">
        <v>81</v>
      </c>
      <c r="D58" s="23" t="s">
        <v>144</v>
      </c>
      <c r="E58" s="23" t="s">
        <v>23</v>
      </c>
      <c r="F58" s="24" t="s">
        <v>1059</v>
      </c>
    </row>
    <row r="59" spans="1:6" ht="14" x14ac:dyDescent="0.25">
      <c r="A59" s="21" t="s">
        <v>1421</v>
      </c>
      <c r="B59" s="22" t="s">
        <v>328</v>
      </c>
      <c r="C59" s="23" t="s">
        <v>48</v>
      </c>
      <c r="D59" s="23" t="s">
        <v>908</v>
      </c>
      <c r="E59" s="23" t="s">
        <v>23</v>
      </c>
      <c r="F59" s="24" t="s">
        <v>1059</v>
      </c>
    </row>
    <row r="60" spans="1:6" ht="14" x14ac:dyDescent="0.25">
      <c r="A60" s="21" t="s">
        <v>1420</v>
      </c>
      <c r="B60" s="22" t="s">
        <v>328</v>
      </c>
      <c r="C60" s="23" t="s">
        <v>48</v>
      </c>
      <c r="D60" s="23" t="s">
        <v>908</v>
      </c>
      <c r="E60" s="23" t="s">
        <v>23</v>
      </c>
      <c r="F60" s="24" t="s">
        <v>1059</v>
      </c>
    </row>
    <row r="61" spans="1:6" ht="14" x14ac:dyDescent="0.25">
      <c r="A61" s="21" t="s">
        <v>1419</v>
      </c>
      <c r="B61" s="22" t="s">
        <v>328</v>
      </c>
      <c r="C61" s="23" t="s">
        <v>48</v>
      </c>
      <c r="D61" s="23" t="s">
        <v>908</v>
      </c>
      <c r="E61" s="23" t="s">
        <v>23</v>
      </c>
      <c r="F61" s="24" t="s">
        <v>1059</v>
      </c>
    </row>
    <row r="62" spans="1:6" ht="28" x14ac:dyDescent="0.25">
      <c r="A62" s="21" t="s">
        <v>1418</v>
      </c>
      <c r="B62" s="22" t="s">
        <v>653</v>
      </c>
      <c r="C62" s="23" t="s">
        <v>631</v>
      </c>
      <c r="D62" s="23" t="s">
        <v>544</v>
      </c>
      <c r="E62" s="23" t="s">
        <v>655</v>
      </c>
      <c r="F62" s="24" t="s">
        <v>1057</v>
      </c>
    </row>
    <row r="63" spans="1:6" ht="28" x14ac:dyDescent="0.25">
      <c r="A63" s="21" t="s">
        <v>1415</v>
      </c>
      <c r="B63" s="22" t="s">
        <v>653</v>
      </c>
      <c r="C63" s="23" t="s">
        <v>631</v>
      </c>
      <c r="D63" s="23" t="s">
        <v>544</v>
      </c>
      <c r="E63" s="23" t="s">
        <v>655</v>
      </c>
      <c r="F63" s="24" t="s">
        <v>1057</v>
      </c>
    </row>
    <row r="64" spans="1:6" ht="28" x14ac:dyDescent="0.25">
      <c r="A64" s="24" t="s">
        <v>1060</v>
      </c>
      <c r="B64" s="22" t="s">
        <v>661</v>
      </c>
      <c r="C64" s="23" t="s">
        <v>631</v>
      </c>
      <c r="D64" s="23" t="s">
        <v>544</v>
      </c>
      <c r="E64" s="23" t="s">
        <v>655</v>
      </c>
      <c r="F64" s="24" t="s">
        <v>1059</v>
      </c>
    </row>
    <row r="65" spans="1:15" ht="28" x14ac:dyDescent="0.25">
      <c r="A65" s="24" t="s">
        <v>1417</v>
      </c>
      <c r="B65" s="22" t="s">
        <v>661</v>
      </c>
      <c r="C65" s="23" t="s">
        <v>631</v>
      </c>
      <c r="D65" s="23" t="s">
        <v>544</v>
      </c>
      <c r="E65" s="23" t="s">
        <v>655</v>
      </c>
      <c r="F65" s="24" t="s">
        <v>1057</v>
      </c>
    </row>
    <row r="66" spans="1:15" ht="28" x14ac:dyDescent="0.25">
      <c r="A66" s="24" t="s">
        <v>1416</v>
      </c>
      <c r="B66" s="22" t="s">
        <v>661</v>
      </c>
      <c r="C66" s="23" t="s">
        <v>631</v>
      </c>
      <c r="D66" s="23" t="s">
        <v>544</v>
      </c>
      <c r="E66" s="23" t="s">
        <v>655</v>
      </c>
      <c r="F66" s="24" t="s">
        <v>1057</v>
      </c>
    </row>
    <row r="67" spans="1:15" ht="28" x14ac:dyDescent="0.25">
      <c r="A67" s="24" t="s">
        <v>1060</v>
      </c>
      <c r="B67" s="22" t="s">
        <v>666</v>
      </c>
      <c r="C67" s="23" t="s">
        <v>631</v>
      </c>
      <c r="D67" s="23" t="s">
        <v>544</v>
      </c>
      <c r="E67" s="23" t="s">
        <v>655</v>
      </c>
      <c r="F67" s="24" t="s">
        <v>1059</v>
      </c>
    </row>
    <row r="68" spans="1:15" ht="28" x14ac:dyDescent="0.25">
      <c r="A68" s="21" t="s">
        <v>1415</v>
      </c>
      <c r="B68" s="22" t="s">
        <v>666</v>
      </c>
      <c r="C68" s="23" t="s">
        <v>631</v>
      </c>
      <c r="D68" s="23" t="s">
        <v>544</v>
      </c>
      <c r="E68" s="23" t="s">
        <v>655</v>
      </c>
      <c r="F68" s="24" t="s">
        <v>1057</v>
      </c>
    </row>
    <row r="69" spans="1:15" ht="14" x14ac:dyDescent="0.25">
      <c r="A69" s="24" t="s">
        <v>1414</v>
      </c>
      <c r="B69" s="22" t="s">
        <v>202</v>
      </c>
      <c r="C69" s="23" t="s">
        <v>205</v>
      </c>
      <c r="D69" s="23" t="s">
        <v>206</v>
      </c>
      <c r="E69" s="23" t="s">
        <v>207</v>
      </c>
      <c r="F69" s="24" t="s">
        <v>1057</v>
      </c>
    </row>
    <row r="70" spans="1:15" ht="14" x14ac:dyDescent="0.25">
      <c r="A70" s="21" t="s">
        <v>1087</v>
      </c>
      <c r="B70" s="22" t="s">
        <v>671</v>
      </c>
      <c r="C70" s="23" t="s">
        <v>631</v>
      </c>
      <c r="D70" s="23" t="s">
        <v>544</v>
      </c>
      <c r="E70" s="23" t="s">
        <v>674</v>
      </c>
      <c r="F70" s="24" t="s">
        <v>1057</v>
      </c>
    </row>
    <row r="71" spans="1:15" ht="14" x14ac:dyDescent="0.25">
      <c r="A71" s="21" t="s">
        <v>1413</v>
      </c>
      <c r="B71" s="22" t="s">
        <v>671</v>
      </c>
      <c r="C71" s="23" t="s">
        <v>631</v>
      </c>
      <c r="D71" s="23" t="s">
        <v>544</v>
      </c>
      <c r="E71" s="23" t="s">
        <v>674</v>
      </c>
      <c r="F71" s="24" t="s">
        <v>1059</v>
      </c>
    </row>
    <row r="72" spans="1:15" ht="14" x14ac:dyDescent="0.25">
      <c r="A72" s="21" t="s">
        <v>1412</v>
      </c>
      <c r="B72" s="22" t="s">
        <v>671</v>
      </c>
      <c r="C72" s="23" t="s">
        <v>631</v>
      </c>
      <c r="D72" s="23" t="s">
        <v>544</v>
      </c>
      <c r="E72" s="23" t="s">
        <v>674</v>
      </c>
      <c r="F72" s="24" t="s">
        <v>1059</v>
      </c>
    </row>
    <row r="73" spans="1:15" ht="14" x14ac:dyDescent="0.25">
      <c r="A73" s="24" t="s">
        <v>1134</v>
      </c>
      <c r="B73" s="22" t="s">
        <v>671</v>
      </c>
      <c r="C73" s="23" t="s">
        <v>631</v>
      </c>
      <c r="D73" s="23" t="s">
        <v>544</v>
      </c>
      <c r="E73" s="23" t="s">
        <v>674</v>
      </c>
      <c r="F73" s="24" t="s">
        <v>1057</v>
      </c>
    </row>
    <row r="74" spans="1:15" ht="27.65" customHeight="1" x14ac:dyDescent="0.25">
      <c r="A74" s="21" t="s">
        <v>1073</v>
      </c>
      <c r="B74" s="22" t="s">
        <v>671</v>
      </c>
      <c r="C74" s="23" t="s">
        <v>631</v>
      </c>
      <c r="D74" s="23" t="s">
        <v>544</v>
      </c>
      <c r="E74" s="23" t="s">
        <v>674</v>
      </c>
      <c r="F74" s="24" t="s">
        <v>1059</v>
      </c>
    </row>
    <row r="75" spans="1:15" ht="14" x14ac:dyDescent="0.25">
      <c r="A75" s="24" t="s">
        <v>1060</v>
      </c>
      <c r="B75" s="22" t="s">
        <v>671</v>
      </c>
      <c r="C75" s="23" t="s">
        <v>631</v>
      </c>
      <c r="D75" s="23" t="s">
        <v>544</v>
      </c>
      <c r="E75" s="23" t="s">
        <v>674</v>
      </c>
      <c r="F75" s="24" t="s">
        <v>1059</v>
      </c>
    </row>
    <row r="76" spans="1:15" ht="14" x14ac:dyDescent="0.25">
      <c r="A76" s="21" t="s">
        <v>1196</v>
      </c>
      <c r="B76" s="22" t="s">
        <v>671</v>
      </c>
      <c r="C76" s="23" t="s">
        <v>631</v>
      </c>
      <c r="D76" s="23" t="s">
        <v>544</v>
      </c>
      <c r="E76" s="23" t="s">
        <v>674</v>
      </c>
      <c r="F76" s="24" t="s">
        <v>1059</v>
      </c>
    </row>
    <row r="77" spans="1:15" ht="14" x14ac:dyDescent="0.25">
      <c r="A77" s="21" t="s">
        <v>1195</v>
      </c>
      <c r="B77" s="22" t="s">
        <v>671</v>
      </c>
      <c r="C77" s="23" t="s">
        <v>631</v>
      </c>
      <c r="D77" s="23" t="s">
        <v>544</v>
      </c>
      <c r="E77" s="23" t="s">
        <v>674</v>
      </c>
      <c r="F77" s="24" t="s">
        <v>1059</v>
      </c>
    </row>
    <row r="78" spans="1:15" ht="14" x14ac:dyDescent="0.25">
      <c r="A78" s="26" t="s">
        <v>1189</v>
      </c>
      <c r="B78" s="22" t="s">
        <v>671</v>
      </c>
      <c r="C78" s="23" t="s">
        <v>631</v>
      </c>
      <c r="D78" s="23" t="s">
        <v>544</v>
      </c>
      <c r="E78" s="23" t="s">
        <v>674</v>
      </c>
      <c r="F78" s="24" t="s">
        <v>1059</v>
      </c>
    </row>
    <row r="79" spans="1:15" ht="14" x14ac:dyDescent="0.25">
      <c r="A79" s="24" t="s">
        <v>1411</v>
      </c>
      <c r="B79" s="22" t="s">
        <v>671</v>
      </c>
      <c r="C79" s="23" t="s">
        <v>631</v>
      </c>
      <c r="D79" s="23" t="s">
        <v>544</v>
      </c>
      <c r="E79" s="23" t="s">
        <v>674</v>
      </c>
      <c r="F79" s="24" t="s">
        <v>1059</v>
      </c>
    </row>
    <row r="80" spans="1:15" ht="14" x14ac:dyDescent="0.25">
      <c r="A80" s="24" t="s">
        <v>1410</v>
      </c>
      <c r="B80" s="22" t="s">
        <v>671</v>
      </c>
      <c r="C80" s="23" t="s">
        <v>631</v>
      </c>
      <c r="D80" s="23" t="s">
        <v>544</v>
      </c>
      <c r="E80" s="23" t="s">
        <v>674</v>
      </c>
      <c r="F80" s="24" t="s">
        <v>1057</v>
      </c>
      <c r="O80" s="9"/>
    </row>
    <row r="81" spans="1:6" ht="14" x14ac:dyDescent="0.25">
      <c r="A81" s="24" t="s">
        <v>1409</v>
      </c>
      <c r="B81" s="22" t="s">
        <v>671</v>
      </c>
      <c r="C81" s="23" t="s">
        <v>631</v>
      </c>
      <c r="D81" s="23" t="s">
        <v>544</v>
      </c>
      <c r="E81" s="23" t="s">
        <v>674</v>
      </c>
      <c r="F81" s="24" t="s">
        <v>1059</v>
      </c>
    </row>
    <row r="82" spans="1:6" ht="14" x14ac:dyDescent="0.25">
      <c r="A82" s="24" t="s">
        <v>1336</v>
      </c>
      <c r="B82" s="22" t="s">
        <v>671</v>
      </c>
      <c r="C82" s="23" t="s">
        <v>631</v>
      </c>
      <c r="D82" s="23" t="s">
        <v>544</v>
      </c>
      <c r="E82" s="23" t="s">
        <v>674</v>
      </c>
      <c r="F82" s="24" t="s">
        <v>1059</v>
      </c>
    </row>
    <row r="83" spans="1:6" ht="14" x14ac:dyDescent="0.25">
      <c r="A83" s="21" t="s">
        <v>1090</v>
      </c>
      <c r="B83" s="22" t="s">
        <v>671</v>
      </c>
      <c r="C83" s="23" t="s">
        <v>631</v>
      </c>
      <c r="D83" s="23" t="s">
        <v>544</v>
      </c>
      <c r="E83" s="23" t="s">
        <v>674</v>
      </c>
      <c r="F83" s="24" t="s">
        <v>1057</v>
      </c>
    </row>
    <row r="84" spans="1:6" ht="14" x14ac:dyDescent="0.25">
      <c r="A84" s="21" t="s">
        <v>1408</v>
      </c>
      <c r="B84" s="22" t="s">
        <v>671</v>
      </c>
      <c r="C84" s="23" t="s">
        <v>631</v>
      </c>
      <c r="D84" s="23" t="s">
        <v>544</v>
      </c>
      <c r="E84" s="23" t="s">
        <v>674</v>
      </c>
      <c r="F84" s="24" t="s">
        <v>1057</v>
      </c>
    </row>
    <row r="85" spans="1:6" ht="14" x14ac:dyDescent="0.25">
      <c r="A85" s="21" t="s">
        <v>1384</v>
      </c>
      <c r="B85" s="22" t="s">
        <v>671</v>
      </c>
      <c r="C85" s="23" t="s">
        <v>631</v>
      </c>
      <c r="D85" s="23" t="s">
        <v>544</v>
      </c>
      <c r="E85" s="23" t="s">
        <v>674</v>
      </c>
      <c r="F85" s="24" t="s">
        <v>1057</v>
      </c>
    </row>
    <row r="86" spans="1:6" ht="14" x14ac:dyDescent="0.25">
      <c r="A86" s="21" t="s">
        <v>1407</v>
      </c>
      <c r="B86" s="22" t="s">
        <v>671</v>
      </c>
      <c r="C86" s="23" t="s">
        <v>631</v>
      </c>
      <c r="D86" s="23" t="s">
        <v>544</v>
      </c>
      <c r="E86" s="23" t="s">
        <v>674</v>
      </c>
      <c r="F86" s="24" t="s">
        <v>1057</v>
      </c>
    </row>
    <row r="87" spans="1:6" ht="14" x14ac:dyDescent="0.25">
      <c r="A87" s="21" t="s">
        <v>1406</v>
      </c>
      <c r="B87" s="22" t="s">
        <v>671</v>
      </c>
      <c r="C87" s="23" t="s">
        <v>631</v>
      </c>
      <c r="D87" s="23" t="s">
        <v>544</v>
      </c>
      <c r="E87" s="23" t="s">
        <v>674</v>
      </c>
      <c r="F87" s="24" t="s">
        <v>1059</v>
      </c>
    </row>
    <row r="88" spans="1:6" ht="14" x14ac:dyDescent="0.25">
      <c r="A88" s="24" t="s">
        <v>1405</v>
      </c>
      <c r="B88" s="22" t="s">
        <v>671</v>
      </c>
      <c r="C88" s="23" t="s">
        <v>631</v>
      </c>
      <c r="D88" s="23" t="s">
        <v>544</v>
      </c>
      <c r="E88" s="23" t="s">
        <v>674</v>
      </c>
      <c r="F88" s="24" t="s">
        <v>1059</v>
      </c>
    </row>
    <row r="89" spans="1:6" ht="14" x14ac:dyDescent="0.25">
      <c r="A89" s="24" t="s">
        <v>1404</v>
      </c>
      <c r="B89" s="22" t="s">
        <v>671</v>
      </c>
      <c r="C89" s="23" t="s">
        <v>631</v>
      </c>
      <c r="D89" s="23" t="s">
        <v>544</v>
      </c>
      <c r="E89" s="23" t="s">
        <v>674</v>
      </c>
      <c r="F89" s="24" t="s">
        <v>1059</v>
      </c>
    </row>
    <row r="90" spans="1:6" ht="14" x14ac:dyDescent="0.25">
      <c r="A90" s="24" t="s">
        <v>1403</v>
      </c>
      <c r="B90" s="22" t="s">
        <v>671</v>
      </c>
      <c r="C90" s="23" t="s">
        <v>631</v>
      </c>
      <c r="D90" s="23" t="s">
        <v>544</v>
      </c>
      <c r="E90" s="23" t="s">
        <v>674</v>
      </c>
      <c r="F90" s="24" t="s">
        <v>1059</v>
      </c>
    </row>
    <row r="91" spans="1:6" ht="14" x14ac:dyDescent="0.25">
      <c r="A91" s="21" t="s">
        <v>1402</v>
      </c>
      <c r="B91" s="22" t="s">
        <v>671</v>
      </c>
      <c r="C91" s="23" t="s">
        <v>631</v>
      </c>
      <c r="D91" s="23" t="s">
        <v>544</v>
      </c>
      <c r="E91" s="23" t="s">
        <v>674</v>
      </c>
      <c r="F91" s="24" t="s">
        <v>1059</v>
      </c>
    </row>
    <row r="92" spans="1:6" ht="14" x14ac:dyDescent="0.25">
      <c r="A92" s="21" t="s">
        <v>1401</v>
      </c>
      <c r="B92" s="22" t="s">
        <v>671</v>
      </c>
      <c r="C92" s="23" t="s">
        <v>631</v>
      </c>
      <c r="D92" s="23" t="s">
        <v>544</v>
      </c>
      <c r="E92" s="23" t="s">
        <v>674</v>
      </c>
      <c r="F92" s="24" t="s">
        <v>1059</v>
      </c>
    </row>
    <row r="93" spans="1:6" ht="14" x14ac:dyDescent="0.25">
      <c r="A93" s="24" t="s">
        <v>1185</v>
      </c>
      <c r="B93" s="22" t="s">
        <v>671</v>
      </c>
      <c r="C93" s="23" t="s">
        <v>631</v>
      </c>
      <c r="D93" s="23" t="s">
        <v>544</v>
      </c>
      <c r="E93" s="23" t="s">
        <v>674</v>
      </c>
      <c r="F93" s="24" t="s">
        <v>1059</v>
      </c>
    </row>
    <row r="94" spans="1:6" ht="14" x14ac:dyDescent="0.25">
      <c r="A94" s="21" t="s">
        <v>1087</v>
      </c>
      <c r="B94" s="22" t="s">
        <v>534</v>
      </c>
      <c r="C94" s="23" t="s">
        <v>527</v>
      </c>
      <c r="D94" s="23" t="s">
        <v>536</v>
      </c>
      <c r="E94" s="23" t="s">
        <v>23</v>
      </c>
      <c r="F94" s="24" t="s">
        <v>1057</v>
      </c>
    </row>
    <row r="95" spans="1:6" ht="14" x14ac:dyDescent="0.25">
      <c r="A95" s="24" t="s">
        <v>1400</v>
      </c>
      <c r="B95" s="22" t="s">
        <v>534</v>
      </c>
      <c r="C95" s="23" t="s">
        <v>527</v>
      </c>
      <c r="D95" s="23" t="s">
        <v>536</v>
      </c>
      <c r="E95" s="23" t="s">
        <v>23</v>
      </c>
      <c r="F95" s="24" t="s">
        <v>1057</v>
      </c>
    </row>
    <row r="96" spans="1:6" ht="14" x14ac:dyDescent="0.25">
      <c r="A96" s="24" t="s">
        <v>1133</v>
      </c>
      <c r="B96" s="22" t="s">
        <v>534</v>
      </c>
      <c r="C96" s="23" t="s">
        <v>527</v>
      </c>
      <c r="D96" s="23" t="s">
        <v>536</v>
      </c>
      <c r="E96" s="23" t="s">
        <v>23</v>
      </c>
      <c r="F96" s="24" t="s">
        <v>1057</v>
      </c>
    </row>
    <row r="97" spans="1:6" ht="14" x14ac:dyDescent="0.25">
      <c r="A97" s="21" t="s">
        <v>1073</v>
      </c>
      <c r="B97" s="22" t="s">
        <v>534</v>
      </c>
      <c r="C97" s="23" t="s">
        <v>527</v>
      </c>
      <c r="D97" s="23" t="s">
        <v>536</v>
      </c>
      <c r="E97" s="23" t="s">
        <v>23</v>
      </c>
      <c r="F97" s="24" t="s">
        <v>1059</v>
      </c>
    </row>
    <row r="98" spans="1:6" ht="14" x14ac:dyDescent="0.25">
      <c r="A98" s="21" t="s">
        <v>1399</v>
      </c>
      <c r="B98" s="22" t="s">
        <v>534</v>
      </c>
      <c r="C98" s="23" t="s">
        <v>527</v>
      </c>
      <c r="D98" s="23" t="s">
        <v>536</v>
      </c>
      <c r="E98" s="23" t="s">
        <v>23</v>
      </c>
      <c r="F98" s="24" t="s">
        <v>1057</v>
      </c>
    </row>
    <row r="99" spans="1:6" ht="14" x14ac:dyDescent="0.25">
      <c r="A99" s="21" t="s">
        <v>1127</v>
      </c>
      <c r="B99" s="22" t="s">
        <v>534</v>
      </c>
      <c r="C99" s="23" t="s">
        <v>527</v>
      </c>
      <c r="D99" s="23" t="s">
        <v>536</v>
      </c>
      <c r="E99" s="23" t="s">
        <v>23</v>
      </c>
      <c r="F99" s="24" t="s">
        <v>1059</v>
      </c>
    </row>
    <row r="100" spans="1:6" ht="14" x14ac:dyDescent="0.25">
      <c r="A100" s="21" t="s">
        <v>1398</v>
      </c>
      <c r="B100" s="22" t="s">
        <v>534</v>
      </c>
      <c r="C100" s="23" t="s">
        <v>527</v>
      </c>
      <c r="D100" s="23" t="s">
        <v>536</v>
      </c>
      <c r="E100" s="23" t="s">
        <v>23</v>
      </c>
      <c r="F100" s="24" t="s">
        <v>1057</v>
      </c>
    </row>
    <row r="101" spans="1:6" ht="14" x14ac:dyDescent="0.25">
      <c r="A101" s="21" t="s">
        <v>1397</v>
      </c>
      <c r="B101" s="22" t="s">
        <v>534</v>
      </c>
      <c r="C101" s="23" t="s">
        <v>527</v>
      </c>
      <c r="D101" s="23" t="s">
        <v>536</v>
      </c>
      <c r="E101" s="23" t="s">
        <v>23</v>
      </c>
      <c r="F101" s="24" t="s">
        <v>1057</v>
      </c>
    </row>
    <row r="102" spans="1:6" ht="14" x14ac:dyDescent="0.25">
      <c r="A102" s="21" t="s">
        <v>1170</v>
      </c>
      <c r="B102" s="22" t="s">
        <v>534</v>
      </c>
      <c r="C102" s="23" t="s">
        <v>527</v>
      </c>
      <c r="D102" s="23" t="s">
        <v>536</v>
      </c>
      <c r="E102" s="23" t="s">
        <v>23</v>
      </c>
      <c r="F102" s="21" t="s">
        <v>1048</v>
      </c>
    </row>
    <row r="103" spans="1:6" ht="14" x14ac:dyDescent="0.25">
      <c r="A103" s="21" t="s">
        <v>1069</v>
      </c>
      <c r="B103" s="22" t="s">
        <v>534</v>
      </c>
      <c r="C103" s="23" t="s">
        <v>527</v>
      </c>
      <c r="D103" s="23" t="s">
        <v>536</v>
      </c>
      <c r="E103" s="23" t="s">
        <v>23</v>
      </c>
      <c r="F103" s="21" t="s">
        <v>1048</v>
      </c>
    </row>
    <row r="104" spans="1:6" ht="14" x14ac:dyDescent="0.25">
      <c r="A104" s="21" t="s">
        <v>1131</v>
      </c>
      <c r="B104" s="22" t="s">
        <v>534</v>
      </c>
      <c r="C104" s="23" t="s">
        <v>527</v>
      </c>
      <c r="D104" s="23" t="s">
        <v>536</v>
      </c>
      <c r="E104" s="23" t="s">
        <v>23</v>
      </c>
      <c r="F104" s="24" t="s">
        <v>1057</v>
      </c>
    </row>
    <row r="105" spans="1:6" ht="14" x14ac:dyDescent="0.25">
      <c r="A105" s="21" t="s">
        <v>1265</v>
      </c>
      <c r="B105" s="22" t="s">
        <v>534</v>
      </c>
      <c r="C105" s="23" t="s">
        <v>527</v>
      </c>
      <c r="D105" s="23" t="s">
        <v>536</v>
      </c>
      <c r="E105" s="23" t="s">
        <v>23</v>
      </c>
      <c r="F105" s="24" t="s">
        <v>1057</v>
      </c>
    </row>
    <row r="106" spans="1:6" ht="14" x14ac:dyDescent="0.25">
      <c r="A106" s="21" t="s">
        <v>1130</v>
      </c>
      <c r="B106" s="22" t="s">
        <v>534</v>
      </c>
      <c r="C106" s="23" t="s">
        <v>527</v>
      </c>
      <c r="D106" s="23" t="s">
        <v>536</v>
      </c>
      <c r="E106" s="23" t="s">
        <v>23</v>
      </c>
      <c r="F106" s="24" t="s">
        <v>1057</v>
      </c>
    </row>
    <row r="107" spans="1:6" ht="14" x14ac:dyDescent="0.25">
      <c r="A107" s="21" t="s">
        <v>1077</v>
      </c>
      <c r="B107" s="22" t="s">
        <v>534</v>
      </c>
      <c r="C107" s="23" t="s">
        <v>527</v>
      </c>
      <c r="D107" s="23" t="s">
        <v>536</v>
      </c>
      <c r="E107" s="23" t="s">
        <v>23</v>
      </c>
      <c r="F107" s="24" t="s">
        <v>1057</v>
      </c>
    </row>
    <row r="108" spans="1:6" ht="14" x14ac:dyDescent="0.25">
      <c r="A108" s="21" t="s">
        <v>1396</v>
      </c>
      <c r="B108" s="22" t="s">
        <v>534</v>
      </c>
      <c r="C108" s="23" t="s">
        <v>527</v>
      </c>
      <c r="D108" s="23" t="s">
        <v>536</v>
      </c>
      <c r="E108" s="23" t="s">
        <v>23</v>
      </c>
      <c r="F108" s="24" t="s">
        <v>1057</v>
      </c>
    </row>
    <row r="109" spans="1:6" ht="14" x14ac:dyDescent="0.25">
      <c r="A109" s="21" t="s">
        <v>1395</v>
      </c>
      <c r="B109" s="22" t="s">
        <v>534</v>
      </c>
      <c r="C109" s="23" t="s">
        <v>527</v>
      </c>
      <c r="D109" s="23" t="s">
        <v>536</v>
      </c>
      <c r="E109" s="23" t="s">
        <v>23</v>
      </c>
      <c r="F109" s="24" t="s">
        <v>1057</v>
      </c>
    </row>
    <row r="110" spans="1:6" ht="14" x14ac:dyDescent="0.25">
      <c r="A110" s="21" t="s">
        <v>1394</v>
      </c>
      <c r="B110" s="22" t="s">
        <v>534</v>
      </c>
      <c r="C110" s="23" t="s">
        <v>527</v>
      </c>
      <c r="D110" s="23" t="s">
        <v>536</v>
      </c>
      <c r="E110" s="23" t="s">
        <v>23</v>
      </c>
      <c r="F110" s="24" t="s">
        <v>1057</v>
      </c>
    </row>
    <row r="111" spans="1:6" ht="14" x14ac:dyDescent="0.25">
      <c r="A111" s="21" t="s">
        <v>1393</v>
      </c>
      <c r="B111" s="22" t="s">
        <v>534</v>
      </c>
      <c r="C111" s="23" t="s">
        <v>527</v>
      </c>
      <c r="D111" s="23" t="s">
        <v>536</v>
      </c>
      <c r="E111" s="23" t="s">
        <v>23</v>
      </c>
      <c r="F111" s="24" t="s">
        <v>1191</v>
      </c>
    </row>
    <row r="112" spans="1:6" ht="14" x14ac:dyDescent="0.25">
      <c r="A112" s="21" t="s">
        <v>1392</v>
      </c>
      <c r="B112" s="22" t="s">
        <v>534</v>
      </c>
      <c r="C112" s="23" t="s">
        <v>527</v>
      </c>
      <c r="D112" s="23" t="s">
        <v>536</v>
      </c>
      <c r="E112" s="23" t="s">
        <v>23</v>
      </c>
      <c r="F112" s="24" t="s">
        <v>1066</v>
      </c>
    </row>
    <row r="113" spans="1:6" ht="14" x14ac:dyDescent="0.25">
      <c r="A113" s="24" t="s">
        <v>1087</v>
      </c>
      <c r="B113" s="22" t="s">
        <v>681</v>
      </c>
      <c r="C113" s="23" t="s">
        <v>631</v>
      </c>
      <c r="D113" s="23" t="s">
        <v>544</v>
      </c>
      <c r="E113" s="23" t="s">
        <v>674</v>
      </c>
      <c r="F113" s="24" t="s">
        <v>1057</v>
      </c>
    </row>
    <row r="114" spans="1:6" ht="14" x14ac:dyDescent="0.25">
      <c r="A114" s="24" t="s">
        <v>1134</v>
      </c>
      <c r="B114" s="22" t="s">
        <v>681</v>
      </c>
      <c r="C114" s="23" t="s">
        <v>631</v>
      </c>
      <c r="D114" s="23" t="s">
        <v>544</v>
      </c>
      <c r="E114" s="23" t="s">
        <v>674</v>
      </c>
      <c r="F114" s="24" t="s">
        <v>1057</v>
      </c>
    </row>
    <row r="115" spans="1:6" ht="14" x14ac:dyDescent="0.25">
      <c r="A115" s="24" t="s">
        <v>1060</v>
      </c>
      <c r="B115" s="22" t="s">
        <v>681</v>
      </c>
      <c r="C115" s="23" t="s">
        <v>631</v>
      </c>
      <c r="D115" s="23" t="s">
        <v>544</v>
      </c>
      <c r="E115" s="23" t="s">
        <v>674</v>
      </c>
      <c r="F115" s="24" t="s">
        <v>1059</v>
      </c>
    </row>
    <row r="116" spans="1:6" ht="14" x14ac:dyDescent="0.25">
      <c r="A116" s="21" t="s">
        <v>1090</v>
      </c>
      <c r="B116" s="22" t="s">
        <v>681</v>
      </c>
      <c r="C116" s="23" t="s">
        <v>631</v>
      </c>
      <c r="D116" s="23" t="s">
        <v>544</v>
      </c>
      <c r="E116" s="23" t="s">
        <v>674</v>
      </c>
      <c r="F116" s="24" t="s">
        <v>1057</v>
      </c>
    </row>
    <row r="117" spans="1:6" ht="14" x14ac:dyDescent="0.25">
      <c r="A117" s="24" t="s">
        <v>1083</v>
      </c>
      <c r="B117" s="22" t="s">
        <v>681</v>
      </c>
      <c r="C117" s="23" t="s">
        <v>631</v>
      </c>
      <c r="D117" s="23" t="s">
        <v>544</v>
      </c>
      <c r="E117" s="23" t="s">
        <v>674</v>
      </c>
      <c r="F117" s="24" t="s">
        <v>1057</v>
      </c>
    </row>
    <row r="118" spans="1:6" ht="14" x14ac:dyDescent="0.25">
      <c r="A118" s="24" t="s">
        <v>1250</v>
      </c>
      <c r="B118" s="22" t="s">
        <v>343</v>
      </c>
      <c r="C118" s="23" t="s">
        <v>81</v>
      </c>
      <c r="D118" s="23" t="s">
        <v>346</v>
      </c>
      <c r="E118" s="23" t="s">
        <v>347</v>
      </c>
      <c r="F118" s="24" t="s">
        <v>1057</v>
      </c>
    </row>
    <row r="119" spans="1:6" ht="14" x14ac:dyDescent="0.25">
      <c r="A119" s="24" t="s">
        <v>1060</v>
      </c>
      <c r="B119" s="22" t="s">
        <v>343</v>
      </c>
      <c r="C119" s="23" t="s">
        <v>81</v>
      </c>
      <c r="D119" s="23" t="s">
        <v>346</v>
      </c>
      <c r="E119" s="23" t="s">
        <v>347</v>
      </c>
      <c r="F119" s="24" t="s">
        <v>1059</v>
      </c>
    </row>
    <row r="120" spans="1:6" ht="14" x14ac:dyDescent="0.25">
      <c r="A120" s="24" t="s">
        <v>1391</v>
      </c>
      <c r="B120" s="22" t="s">
        <v>343</v>
      </c>
      <c r="C120" s="23" t="s">
        <v>81</v>
      </c>
      <c r="D120" s="23" t="s">
        <v>346</v>
      </c>
      <c r="E120" s="23" t="s">
        <v>347</v>
      </c>
      <c r="F120" s="24" t="s">
        <v>1057</v>
      </c>
    </row>
    <row r="121" spans="1:6" ht="14" x14ac:dyDescent="0.25">
      <c r="A121" s="24" t="s">
        <v>1243</v>
      </c>
      <c r="B121" s="22" t="s">
        <v>343</v>
      </c>
      <c r="C121" s="23" t="s">
        <v>81</v>
      </c>
      <c r="D121" s="23" t="s">
        <v>346</v>
      </c>
      <c r="E121" s="23" t="s">
        <v>347</v>
      </c>
      <c r="F121" s="24" t="s">
        <v>1057</v>
      </c>
    </row>
    <row r="122" spans="1:6" ht="14" x14ac:dyDescent="0.25">
      <c r="A122" s="21" t="s">
        <v>1390</v>
      </c>
      <c r="B122" s="22" t="s">
        <v>343</v>
      </c>
      <c r="C122" s="23" t="s">
        <v>81</v>
      </c>
      <c r="D122" s="23" t="s">
        <v>346</v>
      </c>
      <c r="E122" s="23" t="s">
        <v>347</v>
      </c>
      <c r="F122" s="24" t="s">
        <v>1057</v>
      </c>
    </row>
    <row r="123" spans="1:6" ht="14" x14ac:dyDescent="0.25">
      <c r="A123" s="24" t="s">
        <v>1239</v>
      </c>
      <c r="B123" s="22" t="s">
        <v>343</v>
      </c>
      <c r="C123" s="23" t="s">
        <v>81</v>
      </c>
      <c r="D123" s="23" t="s">
        <v>346</v>
      </c>
      <c r="E123" s="23" t="s">
        <v>347</v>
      </c>
      <c r="F123" s="24" t="s">
        <v>1057</v>
      </c>
    </row>
    <row r="124" spans="1:6" ht="14" x14ac:dyDescent="0.25">
      <c r="A124" s="21" t="s">
        <v>1389</v>
      </c>
      <c r="B124" s="22" t="s">
        <v>343</v>
      </c>
      <c r="C124" s="23" t="s">
        <v>81</v>
      </c>
      <c r="D124" s="23" t="s">
        <v>346</v>
      </c>
      <c r="E124" s="23" t="s">
        <v>347</v>
      </c>
      <c r="F124" s="24" t="s">
        <v>1057</v>
      </c>
    </row>
    <row r="125" spans="1:6" ht="14" x14ac:dyDescent="0.25">
      <c r="A125" s="21" t="s">
        <v>1388</v>
      </c>
      <c r="B125" s="22" t="s">
        <v>343</v>
      </c>
      <c r="C125" s="23" t="s">
        <v>81</v>
      </c>
      <c r="D125" s="23" t="s">
        <v>346</v>
      </c>
      <c r="E125" s="23" t="s">
        <v>347</v>
      </c>
      <c r="F125" s="24" t="s">
        <v>1057</v>
      </c>
    </row>
    <row r="126" spans="1:6" ht="14" x14ac:dyDescent="0.25">
      <c r="A126" s="21" t="s">
        <v>1387</v>
      </c>
      <c r="B126" s="22" t="s">
        <v>343</v>
      </c>
      <c r="C126" s="23" t="s">
        <v>81</v>
      </c>
      <c r="D126" s="23" t="s">
        <v>346</v>
      </c>
      <c r="E126" s="23" t="s">
        <v>347</v>
      </c>
      <c r="F126" s="24" t="s">
        <v>1057</v>
      </c>
    </row>
    <row r="127" spans="1:6" ht="14" x14ac:dyDescent="0.25">
      <c r="A127" s="24" t="s">
        <v>1386</v>
      </c>
      <c r="B127" s="22" t="s">
        <v>343</v>
      </c>
      <c r="C127" s="23" t="s">
        <v>81</v>
      </c>
      <c r="D127" s="23" t="s">
        <v>346</v>
      </c>
      <c r="E127" s="23" t="s">
        <v>347</v>
      </c>
      <c r="F127" s="24" t="s">
        <v>1057</v>
      </c>
    </row>
    <row r="128" spans="1:6" ht="14" x14ac:dyDescent="0.25">
      <c r="A128" s="24" t="s">
        <v>1224</v>
      </c>
      <c r="B128" s="22" t="s">
        <v>343</v>
      </c>
      <c r="C128" s="23" t="s">
        <v>81</v>
      </c>
      <c r="D128" s="23" t="s">
        <v>346</v>
      </c>
      <c r="E128" s="23" t="s">
        <v>347</v>
      </c>
      <c r="F128" s="24" t="s">
        <v>1057</v>
      </c>
    </row>
    <row r="129" spans="1:6" ht="14" x14ac:dyDescent="0.25">
      <c r="A129" s="21" t="s">
        <v>1069</v>
      </c>
      <c r="B129" s="22" t="s">
        <v>343</v>
      </c>
      <c r="C129" s="23" t="s">
        <v>81</v>
      </c>
      <c r="D129" s="23" t="s">
        <v>346</v>
      </c>
      <c r="E129" s="23" t="s">
        <v>347</v>
      </c>
      <c r="F129" s="21" t="s">
        <v>1048</v>
      </c>
    </row>
    <row r="130" spans="1:6" ht="14" x14ac:dyDescent="0.25">
      <c r="A130" s="21" t="s">
        <v>1385</v>
      </c>
      <c r="B130" s="22" t="s">
        <v>343</v>
      </c>
      <c r="C130" s="23" t="s">
        <v>81</v>
      </c>
      <c r="D130" s="23" t="s">
        <v>346</v>
      </c>
      <c r="E130" s="23" t="s">
        <v>347</v>
      </c>
      <c r="F130" s="24" t="s">
        <v>1057</v>
      </c>
    </row>
    <row r="131" spans="1:6" ht="14" x14ac:dyDescent="0.25">
      <c r="A131" s="21" t="s">
        <v>1216</v>
      </c>
      <c r="B131" s="22" t="s">
        <v>343</v>
      </c>
      <c r="C131" s="23" t="s">
        <v>81</v>
      </c>
      <c r="D131" s="23" t="s">
        <v>346</v>
      </c>
      <c r="E131" s="23" t="s">
        <v>347</v>
      </c>
      <c r="F131" s="24" t="s">
        <v>1057</v>
      </c>
    </row>
    <row r="132" spans="1:6" ht="14" x14ac:dyDescent="0.25">
      <c r="A132" s="24" t="s">
        <v>1068</v>
      </c>
      <c r="B132" s="22" t="s">
        <v>343</v>
      </c>
      <c r="C132" s="23" t="s">
        <v>81</v>
      </c>
      <c r="D132" s="23" t="s">
        <v>346</v>
      </c>
      <c r="E132" s="23" t="s">
        <v>347</v>
      </c>
      <c r="F132" s="24" t="s">
        <v>1057</v>
      </c>
    </row>
    <row r="133" spans="1:6" ht="14" x14ac:dyDescent="0.25">
      <c r="A133" s="21" t="s">
        <v>1384</v>
      </c>
      <c r="B133" s="22" t="s">
        <v>343</v>
      </c>
      <c r="C133" s="23" t="s">
        <v>81</v>
      </c>
      <c r="D133" s="23" t="s">
        <v>346</v>
      </c>
      <c r="E133" s="23" t="s">
        <v>347</v>
      </c>
      <c r="F133" s="24" t="s">
        <v>1057</v>
      </c>
    </row>
    <row r="134" spans="1:6" ht="14" x14ac:dyDescent="0.25">
      <c r="A134" s="21" t="s">
        <v>1383</v>
      </c>
      <c r="B134" s="22" t="s">
        <v>343</v>
      </c>
      <c r="C134" s="23" t="s">
        <v>81</v>
      </c>
      <c r="D134" s="23" t="s">
        <v>346</v>
      </c>
      <c r="E134" s="23" t="s">
        <v>347</v>
      </c>
      <c r="F134" s="24" t="s">
        <v>1057</v>
      </c>
    </row>
    <row r="135" spans="1:6" ht="14" x14ac:dyDescent="0.25">
      <c r="A135" s="24" t="s">
        <v>1382</v>
      </c>
      <c r="B135" s="22" t="s">
        <v>343</v>
      </c>
      <c r="C135" s="23" t="s">
        <v>81</v>
      </c>
      <c r="D135" s="23" t="s">
        <v>346</v>
      </c>
      <c r="E135" s="23" t="s">
        <v>347</v>
      </c>
      <c r="F135" s="24" t="s">
        <v>1057</v>
      </c>
    </row>
    <row r="136" spans="1:6" ht="14" x14ac:dyDescent="0.25">
      <c r="A136" s="21" t="s">
        <v>1381</v>
      </c>
      <c r="B136" s="22" t="s">
        <v>343</v>
      </c>
      <c r="C136" s="23" t="s">
        <v>81</v>
      </c>
      <c r="D136" s="23" t="s">
        <v>346</v>
      </c>
      <c r="E136" s="23" t="s">
        <v>347</v>
      </c>
      <c r="F136" s="24" t="s">
        <v>1064</v>
      </c>
    </row>
    <row r="137" spans="1:6" ht="25" x14ac:dyDescent="0.25">
      <c r="A137" s="21" t="s">
        <v>1209</v>
      </c>
      <c r="B137" s="22" t="s">
        <v>343</v>
      </c>
      <c r="C137" s="23" t="s">
        <v>81</v>
      </c>
      <c r="D137" s="23" t="s">
        <v>346</v>
      </c>
      <c r="E137" s="23" t="s">
        <v>347</v>
      </c>
      <c r="F137" s="24" t="s">
        <v>1048</v>
      </c>
    </row>
    <row r="138" spans="1:6" ht="14" x14ac:dyDescent="0.25">
      <c r="A138" s="21" t="s">
        <v>1246</v>
      </c>
      <c r="B138" s="22" t="s">
        <v>343</v>
      </c>
      <c r="C138" s="23" t="s">
        <v>81</v>
      </c>
      <c r="D138" s="23" t="s">
        <v>346</v>
      </c>
      <c r="E138" s="23" t="s">
        <v>347</v>
      </c>
      <c r="F138" s="24" t="s">
        <v>1057</v>
      </c>
    </row>
    <row r="139" spans="1:6" ht="14" x14ac:dyDescent="0.25">
      <c r="A139" s="21" t="s">
        <v>1380</v>
      </c>
      <c r="B139" s="22" t="s">
        <v>343</v>
      </c>
      <c r="C139" s="23" t="s">
        <v>81</v>
      </c>
      <c r="D139" s="23" t="s">
        <v>346</v>
      </c>
      <c r="E139" s="23" t="s">
        <v>347</v>
      </c>
      <c r="F139" s="24" t="s">
        <v>1057</v>
      </c>
    </row>
    <row r="140" spans="1:6" ht="14" x14ac:dyDescent="0.25">
      <c r="A140" s="24" t="s">
        <v>1379</v>
      </c>
      <c r="B140" s="22" t="s">
        <v>343</v>
      </c>
      <c r="C140" s="23" t="s">
        <v>81</v>
      </c>
      <c r="D140" s="23" t="s">
        <v>346</v>
      </c>
      <c r="E140" s="23" t="s">
        <v>347</v>
      </c>
      <c r="F140" s="24" t="s">
        <v>1059</v>
      </c>
    </row>
    <row r="141" spans="1:6" ht="14" x14ac:dyDescent="0.25">
      <c r="A141" s="24" t="s">
        <v>1378</v>
      </c>
      <c r="B141" s="22" t="s">
        <v>343</v>
      </c>
      <c r="C141" s="23" t="s">
        <v>81</v>
      </c>
      <c r="D141" s="23" t="s">
        <v>346</v>
      </c>
      <c r="E141" s="23" t="s">
        <v>347</v>
      </c>
      <c r="F141" s="24" t="s">
        <v>1059</v>
      </c>
    </row>
    <row r="142" spans="1:6" ht="14" x14ac:dyDescent="0.25">
      <c r="A142" s="21" t="s">
        <v>1377</v>
      </c>
      <c r="B142" s="22" t="s">
        <v>343</v>
      </c>
      <c r="C142" s="23" t="s">
        <v>81</v>
      </c>
      <c r="D142" s="23" t="s">
        <v>346</v>
      </c>
      <c r="E142" s="23" t="s">
        <v>347</v>
      </c>
      <c r="F142" s="24" t="s">
        <v>1057</v>
      </c>
    </row>
    <row r="143" spans="1:6" ht="28" x14ac:dyDescent="0.25">
      <c r="A143" s="24" t="s">
        <v>1376</v>
      </c>
      <c r="B143" s="22" t="s">
        <v>351</v>
      </c>
      <c r="C143" s="23" t="s">
        <v>81</v>
      </c>
      <c r="D143" s="23" t="s">
        <v>144</v>
      </c>
      <c r="E143" s="23" t="s">
        <v>353</v>
      </c>
      <c r="F143" s="24" t="s">
        <v>1102</v>
      </c>
    </row>
    <row r="144" spans="1:6" ht="28" x14ac:dyDescent="0.25">
      <c r="A144" s="21" t="s">
        <v>1126</v>
      </c>
      <c r="B144" s="22" t="s">
        <v>351</v>
      </c>
      <c r="C144" s="23" t="s">
        <v>81</v>
      </c>
      <c r="D144" s="23" t="s">
        <v>144</v>
      </c>
      <c r="E144" s="23" t="s">
        <v>353</v>
      </c>
      <c r="F144" s="24" t="s">
        <v>1059</v>
      </c>
    </row>
    <row r="145" spans="1:6" ht="28" x14ac:dyDescent="0.25">
      <c r="A145" s="24" t="s">
        <v>1125</v>
      </c>
      <c r="B145" s="22" t="s">
        <v>351</v>
      </c>
      <c r="C145" s="23" t="s">
        <v>81</v>
      </c>
      <c r="D145" s="23" t="s">
        <v>144</v>
      </c>
      <c r="E145" s="23" t="s">
        <v>353</v>
      </c>
      <c r="F145" s="24" t="s">
        <v>1057</v>
      </c>
    </row>
    <row r="146" spans="1:6" ht="14" x14ac:dyDescent="0.25">
      <c r="A146" s="24" t="s">
        <v>1375</v>
      </c>
      <c r="B146" s="22" t="s">
        <v>299</v>
      </c>
      <c r="C146" s="23" t="s">
        <v>28</v>
      </c>
      <c r="D146" s="23" t="s">
        <v>296</v>
      </c>
      <c r="E146" s="23" t="s">
        <v>23</v>
      </c>
      <c r="F146" s="24" t="s">
        <v>1066</v>
      </c>
    </row>
    <row r="147" spans="1:6" ht="14" x14ac:dyDescent="0.25">
      <c r="A147" s="24" t="s">
        <v>1134</v>
      </c>
      <c r="B147" s="22" t="s">
        <v>541</v>
      </c>
      <c r="C147" s="23" t="s">
        <v>527</v>
      </c>
      <c r="D147" s="23" t="s">
        <v>544</v>
      </c>
      <c r="E147" s="23" t="s">
        <v>545</v>
      </c>
      <c r="F147" s="24" t="s">
        <v>1057</v>
      </c>
    </row>
    <row r="148" spans="1:6" ht="14" x14ac:dyDescent="0.25">
      <c r="A148" s="24" t="s">
        <v>1269</v>
      </c>
      <c r="B148" s="22" t="s">
        <v>541</v>
      </c>
      <c r="C148" s="23" t="s">
        <v>527</v>
      </c>
      <c r="D148" s="23" t="s">
        <v>544</v>
      </c>
      <c r="E148" s="23" t="s">
        <v>545</v>
      </c>
      <c r="F148" s="24" t="s">
        <v>1057</v>
      </c>
    </row>
    <row r="149" spans="1:6" ht="14" x14ac:dyDescent="0.25">
      <c r="A149" s="24" t="s">
        <v>1056</v>
      </c>
      <c r="B149" s="22" t="s">
        <v>541</v>
      </c>
      <c r="C149" s="23" t="s">
        <v>527</v>
      </c>
      <c r="D149" s="23" t="s">
        <v>544</v>
      </c>
      <c r="E149" s="23" t="s">
        <v>545</v>
      </c>
      <c r="F149" s="21" t="s">
        <v>1048</v>
      </c>
    </row>
    <row r="150" spans="1:6" ht="14" x14ac:dyDescent="0.25">
      <c r="A150" s="24" t="s">
        <v>1265</v>
      </c>
      <c r="B150" s="22" t="s">
        <v>541</v>
      </c>
      <c r="C150" s="23" t="s">
        <v>527</v>
      </c>
      <c r="D150" s="23" t="s">
        <v>544</v>
      </c>
      <c r="E150" s="23" t="s">
        <v>545</v>
      </c>
      <c r="F150" s="24" t="s">
        <v>1057</v>
      </c>
    </row>
    <row r="151" spans="1:6" ht="14" x14ac:dyDescent="0.25">
      <c r="A151" s="24" t="s">
        <v>1354</v>
      </c>
      <c r="B151" s="22" t="s">
        <v>92</v>
      </c>
      <c r="C151" s="23" t="s">
        <v>28</v>
      </c>
      <c r="D151" s="23" t="s">
        <v>96</v>
      </c>
      <c r="E151" s="23" t="s">
        <v>97</v>
      </c>
      <c r="F151" s="24" t="s">
        <v>1057</v>
      </c>
    </row>
    <row r="152" spans="1:6" ht="14" x14ac:dyDescent="0.25">
      <c r="A152" s="24" t="s">
        <v>1353</v>
      </c>
      <c r="B152" s="22" t="s">
        <v>92</v>
      </c>
      <c r="C152" s="23" t="s">
        <v>28</v>
      </c>
      <c r="D152" s="23" t="s">
        <v>96</v>
      </c>
      <c r="E152" s="23" t="s">
        <v>97</v>
      </c>
      <c r="F152" s="24" t="s">
        <v>1057</v>
      </c>
    </row>
    <row r="153" spans="1:6" ht="14" x14ac:dyDescent="0.25">
      <c r="A153" s="24" t="s">
        <v>1352</v>
      </c>
      <c r="B153" s="22" t="s">
        <v>92</v>
      </c>
      <c r="C153" s="23" t="s">
        <v>28</v>
      </c>
      <c r="D153" s="23" t="s">
        <v>96</v>
      </c>
      <c r="E153" s="23" t="s">
        <v>97</v>
      </c>
      <c r="F153" s="24" t="s">
        <v>1057</v>
      </c>
    </row>
    <row r="154" spans="1:6" ht="14" x14ac:dyDescent="0.25">
      <c r="A154" s="24" t="s">
        <v>1337</v>
      </c>
      <c r="B154" s="22" t="s">
        <v>92</v>
      </c>
      <c r="C154" s="23" t="s">
        <v>28</v>
      </c>
      <c r="D154" s="23" t="s">
        <v>96</v>
      </c>
      <c r="E154" s="23" t="s">
        <v>97</v>
      </c>
      <c r="F154" s="24" t="s">
        <v>1061</v>
      </c>
    </row>
    <row r="155" spans="1:6" ht="14" x14ac:dyDescent="0.25">
      <c r="A155" s="24" t="s">
        <v>1374</v>
      </c>
      <c r="B155" s="22" t="s">
        <v>92</v>
      </c>
      <c r="C155" s="23" t="s">
        <v>28</v>
      </c>
      <c r="D155" s="23" t="s">
        <v>96</v>
      </c>
      <c r="E155" s="23" t="s">
        <v>97</v>
      </c>
      <c r="F155" s="24" t="s">
        <v>1061</v>
      </c>
    </row>
    <row r="156" spans="1:6" ht="14" x14ac:dyDescent="0.25">
      <c r="A156" s="24" t="s">
        <v>1373</v>
      </c>
      <c r="B156" s="22" t="s">
        <v>92</v>
      </c>
      <c r="C156" s="23" t="s">
        <v>28</v>
      </c>
      <c r="D156" s="23" t="s">
        <v>96</v>
      </c>
      <c r="E156" s="23" t="s">
        <v>97</v>
      </c>
      <c r="F156" s="24" t="s">
        <v>1061</v>
      </c>
    </row>
    <row r="157" spans="1:6" ht="14" x14ac:dyDescent="0.25">
      <c r="A157" s="24" t="s">
        <v>1372</v>
      </c>
      <c r="B157" s="22" t="s">
        <v>92</v>
      </c>
      <c r="C157" s="23" t="s">
        <v>28</v>
      </c>
      <c r="D157" s="23" t="s">
        <v>96</v>
      </c>
      <c r="E157" s="23" t="s">
        <v>97</v>
      </c>
      <c r="F157" s="24" t="s">
        <v>1061</v>
      </c>
    </row>
    <row r="158" spans="1:6" ht="14" x14ac:dyDescent="0.25">
      <c r="A158" s="24" t="s">
        <v>1371</v>
      </c>
      <c r="B158" s="22" t="s">
        <v>92</v>
      </c>
      <c r="C158" s="23" t="s">
        <v>28</v>
      </c>
      <c r="D158" s="23" t="s">
        <v>96</v>
      </c>
      <c r="E158" s="23" t="s">
        <v>97</v>
      </c>
      <c r="F158" s="24" t="s">
        <v>1061</v>
      </c>
    </row>
    <row r="159" spans="1:6" ht="14" x14ac:dyDescent="0.25">
      <c r="A159" s="24" t="s">
        <v>1370</v>
      </c>
      <c r="B159" s="22" t="s">
        <v>92</v>
      </c>
      <c r="C159" s="23" t="s">
        <v>28</v>
      </c>
      <c r="D159" s="23" t="s">
        <v>96</v>
      </c>
      <c r="E159" s="23" t="s">
        <v>97</v>
      </c>
      <c r="F159" s="24" t="s">
        <v>1061</v>
      </c>
    </row>
    <row r="160" spans="1:6" ht="14" x14ac:dyDescent="0.25">
      <c r="A160" s="24" t="s">
        <v>1369</v>
      </c>
      <c r="B160" s="22" t="s">
        <v>92</v>
      </c>
      <c r="C160" s="23" t="s">
        <v>28</v>
      </c>
      <c r="D160" s="23" t="s">
        <v>96</v>
      </c>
      <c r="E160" s="23" t="s">
        <v>97</v>
      </c>
      <c r="F160" s="24" t="s">
        <v>1061</v>
      </c>
    </row>
    <row r="161" spans="1:6" ht="14" x14ac:dyDescent="0.25">
      <c r="A161" s="24" t="s">
        <v>1220</v>
      </c>
      <c r="B161" s="22" t="s">
        <v>92</v>
      </c>
      <c r="C161" s="23" t="s">
        <v>28</v>
      </c>
      <c r="D161" s="23" t="s">
        <v>96</v>
      </c>
      <c r="E161" s="23" t="s">
        <v>97</v>
      </c>
      <c r="F161" s="24" t="s">
        <v>1061</v>
      </c>
    </row>
    <row r="162" spans="1:6" ht="14" x14ac:dyDescent="0.25">
      <c r="A162" s="24" t="s">
        <v>1368</v>
      </c>
      <c r="B162" s="22" t="s">
        <v>92</v>
      </c>
      <c r="C162" s="23" t="s">
        <v>28</v>
      </c>
      <c r="D162" s="23" t="s">
        <v>96</v>
      </c>
      <c r="E162" s="23" t="s">
        <v>97</v>
      </c>
      <c r="F162" s="24" t="s">
        <v>1061</v>
      </c>
    </row>
    <row r="163" spans="1:6" ht="14" x14ac:dyDescent="0.25">
      <c r="A163" s="24" t="s">
        <v>1367</v>
      </c>
      <c r="B163" s="22" t="s">
        <v>92</v>
      </c>
      <c r="C163" s="23" t="s">
        <v>28</v>
      </c>
      <c r="D163" s="23" t="s">
        <v>96</v>
      </c>
      <c r="E163" s="23" t="s">
        <v>97</v>
      </c>
      <c r="F163" s="24" t="s">
        <v>1061</v>
      </c>
    </row>
    <row r="164" spans="1:6" ht="14" x14ac:dyDescent="0.25">
      <c r="A164" s="24" t="s">
        <v>1366</v>
      </c>
      <c r="B164" s="22" t="s">
        <v>92</v>
      </c>
      <c r="C164" s="23" t="s">
        <v>28</v>
      </c>
      <c r="D164" s="23" t="s">
        <v>96</v>
      </c>
      <c r="E164" s="23" t="s">
        <v>97</v>
      </c>
      <c r="F164" s="24" t="s">
        <v>1061</v>
      </c>
    </row>
    <row r="165" spans="1:6" ht="14" x14ac:dyDescent="0.25">
      <c r="A165" s="24" t="s">
        <v>1365</v>
      </c>
      <c r="B165" s="22" t="s">
        <v>92</v>
      </c>
      <c r="C165" s="23" t="s">
        <v>28</v>
      </c>
      <c r="D165" s="23" t="s">
        <v>96</v>
      </c>
      <c r="E165" s="23" t="s">
        <v>97</v>
      </c>
      <c r="F165" s="24" t="s">
        <v>1061</v>
      </c>
    </row>
    <row r="166" spans="1:6" ht="14" x14ac:dyDescent="0.25">
      <c r="A166" s="24" t="s">
        <v>1364</v>
      </c>
      <c r="B166" s="22" t="s">
        <v>92</v>
      </c>
      <c r="C166" s="23" t="s">
        <v>28</v>
      </c>
      <c r="D166" s="23" t="s">
        <v>96</v>
      </c>
      <c r="E166" s="23" t="s">
        <v>97</v>
      </c>
      <c r="F166" s="24" t="s">
        <v>1061</v>
      </c>
    </row>
    <row r="167" spans="1:6" ht="14" x14ac:dyDescent="0.25">
      <c r="A167" s="24" t="s">
        <v>1363</v>
      </c>
      <c r="B167" s="22" t="s">
        <v>92</v>
      </c>
      <c r="C167" s="23" t="s">
        <v>28</v>
      </c>
      <c r="D167" s="23" t="s">
        <v>96</v>
      </c>
      <c r="E167" s="23" t="s">
        <v>97</v>
      </c>
      <c r="F167" s="24" t="s">
        <v>1061</v>
      </c>
    </row>
    <row r="168" spans="1:6" ht="14" x14ac:dyDescent="0.25">
      <c r="A168" s="24" t="s">
        <v>1362</v>
      </c>
      <c r="B168" s="22" t="s">
        <v>92</v>
      </c>
      <c r="C168" s="23" t="s">
        <v>28</v>
      </c>
      <c r="D168" s="23" t="s">
        <v>96</v>
      </c>
      <c r="E168" s="23" t="s">
        <v>97</v>
      </c>
      <c r="F168" s="24" t="s">
        <v>1061</v>
      </c>
    </row>
    <row r="169" spans="1:6" ht="14" x14ac:dyDescent="0.25">
      <c r="A169" s="24" t="s">
        <v>1361</v>
      </c>
      <c r="B169" s="22" t="s">
        <v>92</v>
      </c>
      <c r="C169" s="23" t="s">
        <v>28</v>
      </c>
      <c r="D169" s="23" t="s">
        <v>96</v>
      </c>
      <c r="E169" s="23" t="s">
        <v>97</v>
      </c>
      <c r="F169" s="24" t="s">
        <v>1061</v>
      </c>
    </row>
    <row r="170" spans="1:6" ht="14" x14ac:dyDescent="0.25">
      <c r="A170" s="24" t="s">
        <v>1360</v>
      </c>
      <c r="B170" s="22" t="s">
        <v>92</v>
      </c>
      <c r="C170" s="23" t="s">
        <v>28</v>
      </c>
      <c r="D170" s="23" t="s">
        <v>96</v>
      </c>
      <c r="E170" s="23" t="s">
        <v>97</v>
      </c>
      <c r="F170" s="24" t="s">
        <v>1061</v>
      </c>
    </row>
    <row r="171" spans="1:6" ht="14" x14ac:dyDescent="0.25">
      <c r="A171" s="24" t="s">
        <v>1359</v>
      </c>
      <c r="B171" s="22" t="s">
        <v>92</v>
      </c>
      <c r="C171" s="23" t="s">
        <v>28</v>
      </c>
      <c r="D171" s="23" t="s">
        <v>96</v>
      </c>
      <c r="E171" s="23" t="s">
        <v>97</v>
      </c>
      <c r="F171" s="24" t="s">
        <v>1061</v>
      </c>
    </row>
    <row r="172" spans="1:6" ht="14" x14ac:dyDescent="0.25">
      <c r="A172" s="24" t="s">
        <v>1358</v>
      </c>
      <c r="B172" s="22" t="s">
        <v>92</v>
      </c>
      <c r="C172" s="23" t="s">
        <v>28</v>
      </c>
      <c r="D172" s="23" t="s">
        <v>96</v>
      </c>
      <c r="E172" s="23" t="s">
        <v>97</v>
      </c>
      <c r="F172" s="24" t="s">
        <v>1061</v>
      </c>
    </row>
    <row r="173" spans="1:6" ht="14" x14ac:dyDescent="0.25">
      <c r="A173" s="24" t="s">
        <v>1181</v>
      </c>
      <c r="B173" s="22" t="s">
        <v>92</v>
      </c>
      <c r="C173" s="23" t="s">
        <v>28</v>
      </c>
      <c r="D173" s="23" t="s">
        <v>96</v>
      </c>
      <c r="E173" s="23" t="s">
        <v>97</v>
      </c>
      <c r="F173" s="24" t="s">
        <v>1057</v>
      </c>
    </row>
    <row r="174" spans="1:6" ht="14" x14ac:dyDescent="0.25">
      <c r="A174" s="24" t="s">
        <v>1357</v>
      </c>
      <c r="B174" s="22" t="s">
        <v>92</v>
      </c>
      <c r="C174" s="23" t="s">
        <v>28</v>
      </c>
      <c r="D174" s="23" t="s">
        <v>96</v>
      </c>
      <c r="E174" s="23" t="s">
        <v>97</v>
      </c>
      <c r="F174" s="24" t="s">
        <v>1057</v>
      </c>
    </row>
    <row r="175" spans="1:6" ht="14" x14ac:dyDescent="0.25">
      <c r="A175" s="24" t="s">
        <v>1356</v>
      </c>
      <c r="B175" s="22" t="s">
        <v>92</v>
      </c>
      <c r="C175" s="23" t="s">
        <v>28</v>
      </c>
      <c r="D175" s="23" t="s">
        <v>96</v>
      </c>
      <c r="E175" s="23" t="s">
        <v>97</v>
      </c>
      <c r="F175" s="24" t="s">
        <v>1057</v>
      </c>
    </row>
    <row r="176" spans="1:6" ht="14" x14ac:dyDescent="0.25">
      <c r="A176" s="24" t="s">
        <v>1355</v>
      </c>
      <c r="B176" s="22" t="s">
        <v>92</v>
      </c>
      <c r="C176" s="23" t="s">
        <v>28</v>
      </c>
      <c r="D176" s="23" t="s">
        <v>96</v>
      </c>
      <c r="E176" s="23" t="s">
        <v>97</v>
      </c>
      <c r="F176" s="24" t="s">
        <v>1057</v>
      </c>
    </row>
    <row r="177" spans="1:6" ht="14" x14ac:dyDescent="0.25">
      <c r="A177" s="24" t="s">
        <v>1354</v>
      </c>
      <c r="B177" s="22" t="s">
        <v>102</v>
      </c>
      <c r="C177" s="23" t="s">
        <v>28</v>
      </c>
      <c r="D177" s="23" t="s">
        <v>96</v>
      </c>
      <c r="E177" s="23" t="s">
        <v>97</v>
      </c>
      <c r="F177" s="24" t="s">
        <v>1057</v>
      </c>
    </row>
    <row r="178" spans="1:6" ht="14" x14ac:dyDescent="0.25">
      <c r="A178" s="24" t="s">
        <v>1353</v>
      </c>
      <c r="B178" s="22" t="s">
        <v>102</v>
      </c>
      <c r="C178" s="23" t="s">
        <v>28</v>
      </c>
      <c r="D178" s="23" t="s">
        <v>96</v>
      </c>
      <c r="E178" s="23" t="s">
        <v>97</v>
      </c>
      <c r="F178" s="24" t="s">
        <v>1057</v>
      </c>
    </row>
    <row r="179" spans="1:6" ht="14" x14ac:dyDescent="0.25">
      <c r="A179" s="24" t="s">
        <v>1352</v>
      </c>
      <c r="B179" s="22" t="s">
        <v>102</v>
      </c>
      <c r="C179" s="23" t="s">
        <v>28</v>
      </c>
      <c r="D179" s="23" t="s">
        <v>96</v>
      </c>
      <c r="E179" s="23" t="s">
        <v>97</v>
      </c>
      <c r="F179" s="24" t="s">
        <v>1057</v>
      </c>
    </row>
    <row r="180" spans="1:6" ht="14" x14ac:dyDescent="0.25">
      <c r="A180" s="24" t="s">
        <v>1351</v>
      </c>
      <c r="B180" s="22" t="s">
        <v>102</v>
      </c>
      <c r="C180" s="23" t="s">
        <v>28</v>
      </c>
      <c r="D180" s="23" t="s">
        <v>96</v>
      </c>
      <c r="E180" s="23" t="s">
        <v>97</v>
      </c>
      <c r="F180" s="24" t="s">
        <v>1057</v>
      </c>
    </row>
    <row r="181" spans="1:6" ht="14" x14ac:dyDescent="0.25">
      <c r="A181" s="24" t="s">
        <v>1350</v>
      </c>
      <c r="B181" s="22" t="s">
        <v>102</v>
      </c>
      <c r="C181" s="23" t="s">
        <v>28</v>
      </c>
      <c r="D181" s="23" t="s">
        <v>96</v>
      </c>
      <c r="E181" s="23" t="s">
        <v>97</v>
      </c>
      <c r="F181" s="24" t="s">
        <v>1057</v>
      </c>
    </row>
    <row r="182" spans="1:6" ht="14" x14ac:dyDescent="0.25">
      <c r="A182" s="24" t="s">
        <v>1349</v>
      </c>
      <c r="B182" s="22" t="s">
        <v>102</v>
      </c>
      <c r="C182" s="23" t="s">
        <v>28</v>
      </c>
      <c r="D182" s="23" t="s">
        <v>96</v>
      </c>
      <c r="E182" s="23" t="s">
        <v>97</v>
      </c>
      <c r="F182" s="24" t="s">
        <v>1057</v>
      </c>
    </row>
    <row r="183" spans="1:6" ht="14" x14ac:dyDescent="0.25">
      <c r="A183" s="24" t="s">
        <v>1348</v>
      </c>
      <c r="B183" s="22" t="s">
        <v>216</v>
      </c>
      <c r="C183" s="23" t="s">
        <v>205</v>
      </c>
      <c r="D183" s="23" t="s">
        <v>219</v>
      </c>
      <c r="E183" s="23" t="s">
        <v>205</v>
      </c>
      <c r="F183" s="24" t="s">
        <v>1102</v>
      </c>
    </row>
    <row r="184" spans="1:6" ht="14" x14ac:dyDescent="0.25">
      <c r="A184" s="24" t="s">
        <v>1347</v>
      </c>
      <c r="B184" s="22" t="s">
        <v>216</v>
      </c>
      <c r="C184" s="23" t="s">
        <v>205</v>
      </c>
      <c r="D184" s="23" t="s">
        <v>219</v>
      </c>
      <c r="E184" s="23" t="s">
        <v>205</v>
      </c>
      <c r="F184" s="24" t="s">
        <v>1057</v>
      </c>
    </row>
    <row r="185" spans="1:6" ht="14" x14ac:dyDescent="0.25">
      <c r="A185" s="24" t="s">
        <v>1346</v>
      </c>
      <c r="B185" s="22" t="s">
        <v>224</v>
      </c>
      <c r="C185" s="23" t="s">
        <v>205</v>
      </c>
      <c r="D185" s="23" t="s">
        <v>227</v>
      </c>
      <c r="E185" s="23" t="s">
        <v>205</v>
      </c>
      <c r="F185" s="24" t="s">
        <v>1102</v>
      </c>
    </row>
    <row r="186" spans="1:6" ht="14" x14ac:dyDescent="0.25">
      <c r="A186" s="21" t="s">
        <v>1345</v>
      </c>
      <c r="B186" s="22" t="s">
        <v>357</v>
      </c>
      <c r="C186" s="23" t="s">
        <v>81</v>
      </c>
      <c r="D186" s="22" t="s">
        <v>360</v>
      </c>
      <c r="E186" s="22" t="s">
        <v>361</v>
      </c>
      <c r="F186" s="24" t="s">
        <v>1057</v>
      </c>
    </row>
    <row r="187" spans="1:6" ht="14" x14ac:dyDescent="0.25">
      <c r="A187" s="21" t="s">
        <v>1077</v>
      </c>
      <c r="B187" s="22" t="s">
        <v>357</v>
      </c>
      <c r="C187" s="23" t="s">
        <v>81</v>
      </c>
      <c r="D187" s="23" t="s">
        <v>360</v>
      </c>
      <c r="E187" s="23" t="s">
        <v>361</v>
      </c>
      <c r="F187" s="24" t="s">
        <v>1057</v>
      </c>
    </row>
    <row r="188" spans="1:6" ht="25" x14ac:dyDescent="0.25">
      <c r="A188" s="21" t="s">
        <v>1209</v>
      </c>
      <c r="B188" s="22" t="s">
        <v>357</v>
      </c>
      <c r="C188" s="23" t="s">
        <v>81</v>
      </c>
      <c r="D188" s="23" t="s">
        <v>360</v>
      </c>
      <c r="E188" s="23" t="s">
        <v>361</v>
      </c>
      <c r="F188" s="24" t="s">
        <v>1048</v>
      </c>
    </row>
    <row r="189" spans="1:6" ht="14" x14ac:dyDescent="0.25">
      <c r="A189" s="24" t="s">
        <v>1304</v>
      </c>
      <c r="B189" s="22" t="s">
        <v>230</v>
      </c>
      <c r="C189" s="23" t="s">
        <v>205</v>
      </c>
      <c r="D189" s="23" t="s">
        <v>213</v>
      </c>
      <c r="E189" s="23" t="s">
        <v>232</v>
      </c>
      <c r="F189" s="24" t="s">
        <v>1059</v>
      </c>
    </row>
    <row r="190" spans="1:6" ht="14" x14ac:dyDescent="0.25">
      <c r="A190" s="24" t="s">
        <v>1344</v>
      </c>
      <c r="B190" s="22" t="s">
        <v>230</v>
      </c>
      <c r="C190" s="23" t="s">
        <v>205</v>
      </c>
      <c r="D190" s="23" t="s">
        <v>213</v>
      </c>
      <c r="E190" s="23" t="s">
        <v>232</v>
      </c>
      <c r="F190" s="24" t="s">
        <v>1059</v>
      </c>
    </row>
    <row r="191" spans="1:6" ht="14" x14ac:dyDescent="0.25">
      <c r="A191" s="21" t="s">
        <v>1343</v>
      </c>
      <c r="B191" s="22" t="s">
        <v>230</v>
      </c>
      <c r="C191" s="23" t="s">
        <v>205</v>
      </c>
      <c r="D191" s="23" t="s">
        <v>213</v>
      </c>
      <c r="E191" s="23" t="s">
        <v>232</v>
      </c>
      <c r="F191" s="24" t="s">
        <v>1059</v>
      </c>
    </row>
    <row r="192" spans="1:6" ht="14" x14ac:dyDescent="0.25">
      <c r="A192" s="24" t="s">
        <v>1197</v>
      </c>
      <c r="B192" s="22" t="s">
        <v>230</v>
      </c>
      <c r="C192" s="23" t="s">
        <v>205</v>
      </c>
      <c r="D192" s="23" t="s">
        <v>213</v>
      </c>
      <c r="E192" s="23" t="s">
        <v>232</v>
      </c>
      <c r="F192" s="24" t="s">
        <v>1059</v>
      </c>
    </row>
    <row r="193" spans="1:6" ht="14" x14ac:dyDescent="0.25">
      <c r="A193" s="24" t="s">
        <v>1342</v>
      </c>
      <c r="B193" s="22" t="s">
        <v>230</v>
      </c>
      <c r="C193" s="23" t="s">
        <v>205</v>
      </c>
      <c r="D193" s="23" t="s">
        <v>213</v>
      </c>
      <c r="E193" s="23" t="s">
        <v>232</v>
      </c>
      <c r="F193" s="24" t="s">
        <v>1057</v>
      </c>
    </row>
    <row r="194" spans="1:6" ht="14" x14ac:dyDescent="0.25">
      <c r="A194" s="21" t="s">
        <v>1341</v>
      </c>
      <c r="B194" s="22" t="s">
        <v>230</v>
      </c>
      <c r="C194" s="23" t="s">
        <v>205</v>
      </c>
      <c r="D194" s="23" t="s">
        <v>213</v>
      </c>
      <c r="E194" s="23" t="s">
        <v>232</v>
      </c>
      <c r="F194" s="24" t="s">
        <v>1059</v>
      </c>
    </row>
    <row r="195" spans="1:6" ht="14" x14ac:dyDescent="0.25">
      <c r="A195" s="21" t="s">
        <v>1340</v>
      </c>
      <c r="B195" s="22" t="s">
        <v>230</v>
      </c>
      <c r="C195" s="23" t="s">
        <v>205</v>
      </c>
      <c r="D195" s="23" t="s">
        <v>213</v>
      </c>
      <c r="E195" s="23" t="s">
        <v>232</v>
      </c>
      <c r="F195" s="24" t="s">
        <v>1059</v>
      </c>
    </row>
    <row r="196" spans="1:6" ht="14" x14ac:dyDescent="0.25">
      <c r="A196" s="21" t="s">
        <v>1303</v>
      </c>
      <c r="B196" s="22" t="s">
        <v>230</v>
      </c>
      <c r="C196" s="23" t="s">
        <v>205</v>
      </c>
      <c r="D196" s="23" t="s">
        <v>213</v>
      </c>
      <c r="E196" s="23" t="s">
        <v>232</v>
      </c>
      <c r="F196" s="24" t="s">
        <v>1059</v>
      </c>
    </row>
    <row r="197" spans="1:6" ht="14" x14ac:dyDescent="0.25">
      <c r="A197" s="24" t="s">
        <v>1339</v>
      </c>
      <c r="B197" s="22" t="s">
        <v>230</v>
      </c>
      <c r="C197" s="23" t="s">
        <v>205</v>
      </c>
      <c r="D197" s="23" t="s">
        <v>213</v>
      </c>
      <c r="E197" s="23" t="s">
        <v>232</v>
      </c>
      <c r="F197" s="24" t="s">
        <v>1059</v>
      </c>
    </row>
    <row r="198" spans="1:6" ht="14" x14ac:dyDescent="0.25">
      <c r="A198" s="21" t="s">
        <v>1231</v>
      </c>
      <c r="B198" s="22" t="s">
        <v>230</v>
      </c>
      <c r="C198" s="23" t="s">
        <v>205</v>
      </c>
      <c r="D198" s="23" t="s">
        <v>213</v>
      </c>
      <c r="E198" s="23" t="s">
        <v>232</v>
      </c>
      <c r="F198" s="24" t="s">
        <v>1059</v>
      </c>
    </row>
    <row r="199" spans="1:6" ht="14" x14ac:dyDescent="0.25">
      <c r="A199" s="24" t="s">
        <v>1306</v>
      </c>
      <c r="B199" s="22" t="s">
        <v>230</v>
      </c>
      <c r="C199" s="23" t="s">
        <v>205</v>
      </c>
      <c r="D199" s="23" t="s">
        <v>213</v>
      </c>
      <c r="E199" s="23" t="s">
        <v>232</v>
      </c>
      <c r="F199" s="24" t="s">
        <v>1059</v>
      </c>
    </row>
    <row r="200" spans="1:6" ht="14" x14ac:dyDescent="0.25">
      <c r="A200" s="24" t="s">
        <v>1338</v>
      </c>
      <c r="B200" s="22" t="s">
        <v>230</v>
      </c>
      <c r="C200" s="23" t="s">
        <v>205</v>
      </c>
      <c r="D200" s="23" t="s">
        <v>213</v>
      </c>
      <c r="E200" s="23" t="s">
        <v>232</v>
      </c>
      <c r="F200" s="24" t="s">
        <v>1059</v>
      </c>
    </row>
    <row r="201" spans="1:6" ht="14" x14ac:dyDescent="0.25">
      <c r="A201" s="21" t="s">
        <v>1337</v>
      </c>
      <c r="B201" s="22" t="s">
        <v>230</v>
      </c>
      <c r="C201" s="23" t="s">
        <v>205</v>
      </c>
      <c r="D201" s="23" t="s">
        <v>213</v>
      </c>
      <c r="E201" s="23" t="s">
        <v>232</v>
      </c>
      <c r="F201" s="24" t="s">
        <v>1061</v>
      </c>
    </row>
    <row r="202" spans="1:6" ht="14" x14ac:dyDescent="0.25">
      <c r="A202" s="24" t="s">
        <v>1336</v>
      </c>
      <c r="B202" s="22" t="s">
        <v>230</v>
      </c>
      <c r="C202" s="23" t="s">
        <v>205</v>
      </c>
      <c r="D202" s="23" t="s">
        <v>213</v>
      </c>
      <c r="E202" s="23" t="s">
        <v>232</v>
      </c>
      <c r="F202" s="24" t="s">
        <v>1059</v>
      </c>
    </row>
    <row r="203" spans="1:6" ht="14" x14ac:dyDescent="0.25">
      <c r="A203" s="24" t="s">
        <v>1335</v>
      </c>
      <c r="B203" s="22" t="s">
        <v>230</v>
      </c>
      <c r="C203" s="23" t="s">
        <v>205</v>
      </c>
      <c r="D203" s="23" t="s">
        <v>213</v>
      </c>
      <c r="E203" s="23" t="s">
        <v>232</v>
      </c>
      <c r="F203" s="24" t="s">
        <v>1059</v>
      </c>
    </row>
    <row r="204" spans="1:6" ht="14" x14ac:dyDescent="0.25">
      <c r="A204" s="24" t="s">
        <v>1262</v>
      </c>
      <c r="B204" s="22" t="s">
        <v>230</v>
      </c>
      <c r="C204" s="23" t="s">
        <v>205</v>
      </c>
      <c r="D204" s="23" t="s">
        <v>213</v>
      </c>
      <c r="E204" s="23" t="s">
        <v>232</v>
      </c>
      <c r="F204" s="24" t="s">
        <v>1059</v>
      </c>
    </row>
    <row r="205" spans="1:6" ht="14" x14ac:dyDescent="0.25">
      <c r="A205" s="24" t="s">
        <v>1301</v>
      </c>
      <c r="B205" s="22" t="s">
        <v>230</v>
      </c>
      <c r="C205" s="23" t="s">
        <v>205</v>
      </c>
      <c r="D205" s="23" t="s">
        <v>213</v>
      </c>
      <c r="E205" s="23" t="s">
        <v>232</v>
      </c>
      <c r="F205" s="24" t="s">
        <v>1059</v>
      </c>
    </row>
    <row r="206" spans="1:6" ht="14" x14ac:dyDescent="0.25">
      <c r="A206" s="21" t="s">
        <v>1300</v>
      </c>
      <c r="B206" s="22" t="s">
        <v>230</v>
      </c>
      <c r="C206" s="23" t="s">
        <v>205</v>
      </c>
      <c r="D206" s="23" t="s">
        <v>213</v>
      </c>
      <c r="E206" s="23" t="s">
        <v>232</v>
      </c>
      <c r="F206" s="24" t="s">
        <v>1059</v>
      </c>
    </row>
    <row r="207" spans="1:6" ht="14" x14ac:dyDescent="0.25">
      <c r="A207" s="24" t="s">
        <v>1334</v>
      </c>
      <c r="B207" s="22" t="s">
        <v>230</v>
      </c>
      <c r="C207" s="23" t="s">
        <v>205</v>
      </c>
      <c r="D207" s="23" t="s">
        <v>213</v>
      </c>
      <c r="E207" s="23" t="s">
        <v>232</v>
      </c>
      <c r="F207" s="24" t="s">
        <v>1059</v>
      </c>
    </row>
    <row r="208" spans="1:6" ht="25" x14ac:dyDescent="0.25">
      <c r="A208" s="21" t="s">
        <v>1299</v>
      </c>
      <c r="B208" s="22" t="s">
        <v>230</v>
      </c>
      <c r="C208" s="23" t="s">
        <v>205</v>
      </c>
      <c r="D208" s="23" t="s">
        <v>213</v>
      </c>
      <c r="E208" s="23" t="s">
        <v>232</v>
      </c>
      <c r="F208" s="24" t="s">
        <v>1059</v>
      </c>
    </row>
    <row r="209" spans="1:6" ht="14" x14ac:dyDescent="0.25">
      <c r="A209" s="21" t="s">
        <v>1298</v>
      </c>
      <c r="B209" s="22" t="s">
        <v>230</v>
      </c>
      <c r="C209" s="23" t="s">
        <v>205</v>
      </c>
      <c r="D209" s="23" t="s">
        <v>213</v>
      </c>
      <c r="E209" s="23" t="s">
        <v>232</v>
      </c>
      <c r="F209" s="24" t="s">
        <v>1059</v>
      </c>
    </row>
    <row r="210" spans="1:6" ht="25" x14ac:dyDescent="0.25">
      <c r="A210" s="21" t="s">
        <v>1333</v>
      </c>
      <c r="B210" s="22" t="s">
        <v>230</v>
      </c>
      <c r="C210" s="23" t="s">
        <v>205</v>
      </c>
      <c r="D210" s="23" t="s">
        <v>213</v>
      </c>
      <c r="E210" s="23" t="s">
        <v>232</v>
      </c>
      <c r="F210" s="24" t="s">
        <v>1059</v>
      </c>
    </row>
    <row r="211" spans="1:6" ht="14" x14ac:dyDescent="0.25">
      <c r="A211" s="21" t="s">
        <v>1332</v>
      </c>
      <c r="B211" s="22" t="s">
        <v>230</v>
      </c>
      <c r="C211" s="23" t="s">
        <v>205</v>
      </c>
      <c r="D211" s="23" t="s">
        <v>213</v>
      </c>
      <c r="E211" s="23" t="s">
        <v>232</v>
      </c>
      <c r="F211" s="24" t="s">
        <v>1059</v>
      </c>
    </row>
    <row r="212" spans="1:6" ht="14" x14ac:dyDescent="0.25">
      <c r="A212" s="24" t="s">
        <v>1331</v>
      </c>
      <c r="B212" s="22" t="s">
        <v>230</v>
      </c>
      <c r="C212" s="23" t="s">
        <v>205</v>
      </c>
      <c r="D212" s="23" t="s">
        <v>213</v>
      </c>
      <c r="E212" s="23" t="s">
        <v>232</v>
      </c>
      <c r="F212" s="24" t="s">
        <v>1059</v>
      </c>
    </row>
    <row r="213" spans="1:6" ht="14" x14ac:dyDescent="0.25">
      <c r="A213" s="21" t="s">
        <v>1330</v>
      </c>
      <c r="B213" s="22" t="s">
        <v>230</v>
      </c>
      <c r="C213" s="23" t="s">
        <v>205</v>
      </c>
      <c r="D213" s="23" t="s">
        <v>213</v>
      </c>
      <c r="E213" s="23" t="s">
        <v>232</v>
      </c>
      <c r="F213" s="24" t="s">
        <v>1059</v>
      </c>
    </row>
    <row r="214" spans="1:6" ht="14" x14ac:dyDescent="0.25">
      <c r="A214" s="21" t="s">
        <v>1329</v>
      </c>
      <c r="B214" s="22" t="s">
        <v>230</v>
      </c>
      <c r="C214" s="23" t="s">
        <v>205</v>
      </c>
      <c r="D214" s="23" t="s">
        <v>213</v>
      </c>
      <c r="E214" s="23" t="s">
        <v>232</v>
      </c>
      <c r="F214" s="24" t="s">
        <v>1059</v>
      </c>
    </row>
    <row r="215" spans="1:6" ht="14" x14ac:dyDescent="0.25">
      <c r="A215" s="21" t="s">
        <v>1297</v>
      </c>
      <c r="B215" s="22" t="s">
        <v>230</v>
      </c>
      <c r="C215" s="23" t="s">
        <v>205</v>
      </c>
      <c r="D215" s="23" t="s">
        <v>213</v>
      </c>
      <c r="E215" s="23" t="s">
        <v>232</v>
      </c>
      <c r="F215" s="24" t="s">
        <v>1059</v>
      </c>
    </row>
    <row r="216" spans="1:6" ht="14" x14ac:dyDescent="0.25">
      <c r="A216" s="21" t="s">
        <v>1296</v>
      </c>
      <c r="B216" s="22" t="s">
        <v>230</v>
      </c>
      <c r="C216" s="23" t="s">
        <v>205</v>
      </c>
      <c r="D216" s="23" t="s">
        <v>213</v>
      </c>
      <c r="E216" s="23" t="s">
        <v>232</v>
      </c>
      <c r="F216" s="24" t="s">
        <v>1059</v>
      </c>
    </row>
    <row r="217" spans="1:6" ht="25" x14ac:dyDescent="0.25">
      <c r="A217" s="21" t="s">
        <v>1295</v>
      </c>
      <c r="B217" s="22" t="s">
        <v>230</v>
      </c>
      <c r="C217" s="23" t="s">
        <v>205</v>
      </c>
      <c r="D217" s="23" t="s">
        <v>213</v>
      </c>
      <c r="E217" s="23" t="s">
        <v>232</v>
      </c>
      <c r="F217" s="24" t="s">
        <v>1059</v>
      </c>
    </row>
    <row r="218" spans="1:6" ht="14" x14ac:dyDescent="0.25">
      <c r="A218" s="21" t="s">
        <v>1328</v>
      </c>
      <c r="B218" s="22" t="s">
        <v>230</v>
      </c>
      <c r="C218" s="23" t="s">
        <v>205</v>
      </c>
      <c r="D218" s="23" t="s">
        <v>213</v>
      </c>
      <c r="E218" s="23" t="s">
        <v>232</v>
      </c>
      <c r="F218" s="24" t="s">
        <v>1059</v>
      </c>
    </row>
    <row r="219" spans="1:6" ht="14" x14ac:dyDescent="0.25">
      <c r="A219" s="21" t="s">
        <v>1327</v>
      </c>
      <c r="B219" s="22" t="s">
        <v>230</v>
      </c>
      <c r="C219" s="23" t="s">
        <v>205</v>
      </c>
      <c r="D219" s="23" t="s">
        <v>213</v>
      </c>
      <c r="E219" s="23" t="s">
        <v>232</v>
      </c>
      <c r="F219" s="24" t="s">
        <v>1059</v>
      </c>
    </row>
    <row r="220" spans="1:6" ht="14" x14ac:dyDescent="0.25">
      <c r="A220" s="21" t="s">
        <v>1294</v>
      </c>
      <c r="B220" s="22" t="s">
        <v>230</v>
      </c>
      <c r="C220" s="23" t="s">
        <v>205</v>
      </c>
      <c r="D220" s="23" t="s">
        <v>213</v>
      </c>
      <c r="E220" s="23" t="s">
        <v>232</v>
      </c>
      <c r="F220" s="24" t="s">
        <v>1059</v>
      </c>
    </row>
    <row r="221" spans="1:6" ht="14" x14ac:dyDescent="0.25">
      <c r="A221" s="24" t="s">
        <v>1326</v>
      </c>
      <c r="B221" s="22" t="s">
        <v>230</v>
      </c>
      <c r="C221" s="23" t="s">
        <v>205</v>
      </c>
      <c r="D221" s="23" t="s">
        <v>213</v>
      </c>
      <c r="E221" s="23" t="s">
        <v>232</v>
      </c>
      <c r="F221" s="24" t="s">
        <v>1059</v>
      </c>
    </row>
    <row r="222" spans="1:6" ht="14" x14ac:dyDescent="0.25">
      <c r="A222" s="21" t="s">
        <v>1325</v>
      </c>
      <c r="B222" s="22" t="s">
        <v>230</v>
      </c>
      <c r="C222" s="23" t="s">
        <v>205</v>
      </c>
      <c r="D222" s="23" t="s">
        <v>213</v>
      </c>
      <c r="E222" s="23" t="s">
        <v>232</v>
      </c>
      <c r="F222" s="24" t="s">
        <v>1059</v>
      </c>
    </row>
    <row r="223" spans="1:6" ht="14" x14ac:dyDescent="0.25">
      <c r="A223" s="21" t="s">
        <v>1324</v>
      </c>
      <c r="B223" s="22" t="s">
        <v>230</v>
      </c>
      <c r="C223" s="23" t="s">
        <v>205</v>
      </c>
      <c r="D223" s="23" t="s">
        <v>213</v>
      </c>
      <c r="E223" s="23" t="s">
        <v>232</v>
      </c>
      <c r="F223" s="24" t="s">
        <v>1059</v>
      </c>
    </row>
    <row r="224" spans="1:6" ht="14" x14ac:dyDescent="0.25">
      <c r="A224" s="21" t="s">
        <v>1292</v>
      </c>
      <c r="B224" s="22" t="s">
        <v>230</v>
      </c>
      <c r="C224" s="23" t="s">
        <v>205</v>
      </c>
      <c r="D224" s="23" t="s">
        <v>213</v>
      </c>
      <c r="E224" s="23" t="s">
        <v>232</v>
      </c>
      <c r="F224" s="24" t="s">
        <v>1059</v>
      </c>
    </row>
    <row r="225" spans="1:6" ht="14" x14ac:dyDescent="0.25">
      <c r="A225" s="21" t="s">
        <v>1323</v>
      </c>
      <c r="B225" s="22" t="s">
        <v>230</v>
      </c>
      <c r="C225" s="23" t="s">
        <v>205</v>
      </c>
      <c r="D225" s="23" t="s">
        <v>213</v>
      </c>
      <c r="E225" s="23" t="s">
        <v>232</v>
      </c>
      <c r="F225" s="24" t="s">
        <v>1059</v>
      </c>
    </row>
    <row r="226" spans="1:6" ht="14" x14ac:dyDescent="0.25">
      <c r="A226" s="24" t="s">
        <v>1322</v>
      </c>
      <c r="B226" s="22" t="s">
        <v>230</v>
      </c>
      <c r="C226" s="23" t="s">
        <v>205</v>
      </c>
      <c r="D226" s="23" t="s">
        <v>213</v>
      </c>
      <c r="E226" s="23" t="s">
        <v>232</v>
      </c>
      <c r="F226" s="24" t="s">
        <v>1059</v>
      </c>
    </row>
    <row r="227" spans="1:6" ht="14" x14ac:dyDescent="0.25">
      <c r="A227" s="21" t="s">
        <v>1290</v>
      </c>
      <c r="B227" s="22" t="s">
        <v>230</v>
      </c>
      <c r="C227" s="23" t="s">
        <v>205</v>
      </c>
      <c r="D227" s="23" t="s">
        <v>213</v>
      </c>
      <c r="E227" s="23" t="s">
        <v>232</v>
      </c>
      <c r="F227" s="24" t="s">
        <v>1059</v>
      </c>
    </row>
    <row r="228" spans="1:6" ht="14" x14ac:dyDescent="0.25">
      <c r="A228" s="21" t="s">
        <v>1321</v>
      </c>
      <c r="B228" s="22" t="s">
        <v>230</v>
      </c>
      <c r="C228" s="23" t="s">
        <v>205</v>
      </c>
      <c r="D228" s="23" t="s">
        <v>213</v>
      </c>
      <c r="E228" s="23" t="s">
        <v>232</v>
      </c>
      <c r="F228" s="24" t="s">
        <v>1059</v>
      </c>
    </row>
    <row r="229" spans="1:6" ht="14" x14ac:dyDescent="0.25">
      <c r="A229" s="21" t="s">
        <v>1320</v>
      </c>
      <c r="B229" s="22" t="s">
        <v>230</v>
      </c>
      <c r="C229" s="23" t="s">
        <v>205</v>
      </c>
      <c r="D229" s="23" t="s">
        <v>213</v>
      </c>
      <c r="E229" s="23" t="s">
        <v>232</v>
      </c>
      <c r="F229" s="24" t="s">
        <v>1059</v>
      </c>
    </row>
    <row r="230" spans="1:6" ht="14" x14ac:dyDescent="0.25">
      <c r="A230" s="21" t="s">
        <v>1319</v>
      </c>
      <c r="B230" s="22" t="s">
        <v>230</v>
      </c>
      <c r="C230" s="23" t="s">
        <v>205</v>
      </c>
      <c r="D230" s="23" t="s">
        <v>213</v>
      </c>
      <c r="E230" s="23" t="s">
        <v>232</v>
      </c>
      <c r="F230" s="24" t="s">
        <v>1059</v>
      </c>
    </row>
    <row r="231" spans="1:6" ht="14" x14ac:dyDescent="0.25">
      <c r="A231" s="21" t="s">
        <v>1318</v>
      </c>
      <c r="B231" s="22" t="s">
        <v>230</v>
      </c>
      <c r="C231" s="23" t="s">
        <v>205</v>
      </c>
      <c r="D231" s="23" t="s">
        <v>213</v>
      </c>
      <c r="E231" s="23" t="s">
        <v>232</v>
      </c>
      <c r="F231" s="24" t="s">
        <v>1059</v>
      </c>
    </row>
    <row r="232" spans="1:6" ht="14" x14ac:dyDescent="0.25">
      <c r="A232" s="21" t="s">
        <v>1288</v>
      </c>
      <c r="B232" s="22" t="s">
        <v>230</v>
      </c>
      <c r="C232" s="23" t="s">
        <v>205</v>
      </c>
      <c r="D232" s="23" t="s">
        <v>213</v>
      </c>
      <c r="E232" s="23" t="s">
        <v>232</v>
      </c>
      <c r="F232" s="24" t="s">
        <v>1059</v>
      </c>
    </row>
    <row r="233" spans="1:6" ht="14" x14ac:dyDescent="0.25">
      <c r="A233" s="21" t="s">
        <v>1287</v>
      </c>
      <c r="B233" s="22" t="s">
        <v>230</v>
      </c>
      <c r="C233" s="23" t="s">
        <v>205</v>
      </c>
      <c r="D233" s="23" t="s">
        <v>213</v>
      </c>
      <c r="E233" s="23" t="s">
        <v>232</v>
      </c>
      <c r="F233" s="24" t="s">
        <v>1059</v>
      </c>
    </row>
    <row r="234" spans="1:6" ht="14" x14ac:dyDescent="0.25">
      <c r="A234" s="21" t="s">
        <v>1317</v>
      </c>
      <c r="B234" s="22" t="s">
        <v>230</v>
      </c>
      <c r="C234" s="23" t="s">
        <v>205</v>
      </c>
      <c r="D234" s="23" t="s">
        <v>213</v>
      </c>
      <c r="E234" s="23" t="s">
        <v>232</v>
      </c>
      <c r="F234" s="24" t="s">
        <v>1059</v>
      </c>
    </row>
    <row r="235" spans="1:6" ht="14" x14ac:dyDescent="0.25">
      <c r="A235" s="21" t="s">
        <v>1087</v>
      </c>
      <c r="B235" s="22" t="s">
        <v>691</v>
      </c>
      <c r="C235" s="23" t="s">
        <v>631</v>
      </c>
      <c r="D235" s="23" t="s">
        <v>544</v>
      </c>
      <c r="E235" s="23" t="s">
        <v>674</v>
      </c>
      <c r="F235" s="24" t="s">
        <v>1057</v>
      </c>
    </row>
    <row r="236" spans="1:6" ht="14" x14ac:dyDescent="0.25">
      <c r="A236" s="21" t="s">
        <v>1134</v>
      </c>
      <c r="B236" s="22" t="s">
        <v>691</v>
      </c>
      <c r="C236" s="23" t="s">
        <v>631</v>
      </c>
      <c r="D236" s="23" t="s">
        <v>544</v>
      </c>
      <c r="E236" s="23" t="s">
        <v>674</v>
      </c>
      <c r="F236" s="24" t="s">
        <v>1057</v>
      </c>
    </row>
    <row r="237" spans="1:6" ht="14" x14ac:dyDescent="0.25">
      <c r="A237" s="21" t="s">
        <v>1316</v>
      </c>
      <c r="B237" s="22" t="s">
        <v>691</v>
      </c>
      <c r="C237" s="23" t="s">
        <v>631</v>
      </c>
      <c r="D237" s="23" t="s">
        <v>544</v>
      </c>
      <c r="E237" s="23" t="s">
        <v>674</v>
      </c>
      <c r="F237" s="24" t="s">
        <v>1057</v>
      </c>
    </row>
    <row r="238" spans="1:6" ht="14" x14ac:dyDescent="0.25">
      <c r="A238" s="21" t="s">
        <v>1083</v>
      </c>
      <c r="B238" s="22" t="s">
        <v>691</v>
      </c>
      <c r="C238" s="23" t="s">
        <v>631</v>
      </c>
      <c r="D238" s="23" t="s">
        <v>544</v>
      </c>
      <c r="E238" s="23" t="s">
        <v>674</v>
      </c>
      <c r="F238" s="24" t="s">
        <v>1057</v>
      </c>
    </row>
    <row r="239" spans="1:6" ht="14" x14ac:dyDescent="0.25">
      <c r="A239" s="21" t="s">
        <v>1315</v>
      </c>
      <c r="B239" s="22" t="s">
        <v>366</v>
      </c>
      <c r="C239" s="23" t="s">
        <v>81</v>
      </c>
      <c r="D239" s="23" t="s">
        <v>369</v>
      </c>
      <c r="E239" s="23" t="s">
        <v>370</v>
      </c>
      <c r="F239" s="24" t="s">
        <v>1059</v>
      </c>
    </row>
    <row r="240" spans="1:6" ht="14" x14ac:dyDescent="0.25">
      <c r="A240" s="21" t="s">
        <v>1087</v>
      </c>
      <c r="B240" s="22" t="s">
        <v>107</v>
      </c>
      <c r="C240" s="23" t="s">
        <v>40</v>
      </c>
      <c r="D240" s="23" t="s">
        <v>110</v>
      </c>
      <c r="E240" s="23" t="s">
        <v>111</v>
      </c>
      <c r="F240" s="24" t="s">
        <v>1057</v>
      </c>
    </row>
    <row r="241" spans="1:6" ht="14" x14ac:dyDescent="0.25">
      <c r="A241" s="21" t="s">
        <v>1069</v>
      </c>
      <c r="B241" s="22" t="s">
        <v>107</v>
      </c>
      <c r="C241" s="23" t="s">
        <v>40</v>
      </c>
      <c r="D241" s="23" t="s">
        <v>110</v>
      </c>
      <c r="E241" s="23" t="s">
        <v>111</v>
      </c>
      <c r="F241" s="24" t="s">
        <v>1048</v>
      </c>
    </row>
    <row r="242" spans="1:6" ht="14" x14ac:dyDescent="0.25">
      <c r="A242" s="21" t="s">
        <v>1314</v>
      </c>
      <c r="B242" s="22" t="s">
        <v>107</v>
      </c>
      <c r="C242" s="23" t="s">
        <v>40</v>
      </c>
      <c r="D242" s="23" t="s">
        <v>110</v>
      </c>
      <c r="E242" s="23" t="s">
        <v>111</v>
      </c>
      <c r="F242" s="24" t="s">
        <v>1057</v>
      </c>
    </row>
    <row r="243" spans="1:6" ht="14" x14ac:dyDescent="0.25">
      <c r="A243" s="21" t="s">
        <v>1313</v>
      </c>
      <c r="B243" s="22" t="s">
        <v>107</v>
      </c>
      <c r="C243" s="23" t="s">
        <v>40</v>
      </c>
      <c r="D243" s="23" t="s">
        <v>110</v>
      </c>
      <c r="E243" s="23" t="s">
        <v>111</v>
      </c>
      <c r="F243" s="21" t="s">
        <v>1312</v>
      </c>
    </row>
    <row r="244" spans="1:6" ht="28" x14ac:dyDescent="0.25">
      <c r="A244" s="21" t="s">
        <v>1311</v>
      </c>
      <c r="B244" s="22" t="s">
        <v>699</v>
      </c>
      <c r="C244" s="23" t="s">
        <v>631</v>
      </c>
      <c r="D244" s="23" t="s">
        <v>702</v>
      </c>
      <c r="E244" s="23" t="s">
        <v>1308</v>
      </c>
      <c r="F244" s="24" t="s">
        <v>1059</v>
      </c>
    </row>
    <row r="245" spans="1:6" ht="28" x14ac:dyDescent="0.25">
      <c r="A245" s="21" t="s">
        <v>1310</v>
      </c>
      <c r="B245" s="22" t="s">
        <v>699</v>
      </c>
      <c r="C245" s="23" t="s">
        <v>631</v>
      </c>
      <c r="D245" s="23" t="s">
        <v>702</v>
      </c>
      <c r="E245" s="23" t="s">
        <v>1308</v>
      </c>
      <c r="F245" s="24" t="s">
        <v>1059</v>
      </c>
    </row>
    <row r="246" spans="1:6" ht="28" x14ac:dyDescent="0.25">
      <c r="A246" s="21" t="s">
        <v>1189</v>
      </c>
      <c r="B246" s="22" t="s">
        <v>699</v>
      </c>
      <c r="C246" s="23" t="s">
        <v>631</v>
      </c>
      <c r="D246" s="23" t="s">
        <v>702</v>
      </c>
      <c r="E246" s="23" t="s">
        <v>1308</v>
      </c>
      <c r="F246" s="24" t="s">
        <v>1059</v>
      </c>
    </row>
    <row r="247" spans="1:6" ht="28" x14ac:dyDescent="0.25">
      <c r="A247" s="21" t="s">
        <v>1309</v>
      </c>
      <c r="B247" s="22" t="s">
        <v>699</v>
      </c>
      <c r="C247" s="23" t="s">
        <v>631</v>
      </c>
      <c r="D247" s="23" t="s">
        <v>702</v>
      </c>
      <c r="E247" s="23" t="s">
        <v>1308</v>
      </c>
      <c r="F247" s="24" t="s">
        <v>1059</v>
      </c>
    </row>
    <row r="248" spans="1:6" ht="28" x14ac:dyDescent="0.25">
      <c r="A248" s="21" t="s">
        <v>1299</v>
      </c>
      <c r="B248" s="22" t="s">
        <v>699</v>
      </c>
      <c r="C248" s="23" t="s">
        <v>631</v>
      </c>
      <c r="D248" s="23" t="s">
        <v>702</v>
      </c>
      <c r="E248" s="23" t="s">
        <v>1308</v>
      </c>
      <c r="F248" s="24" t="s">
        <v>1059</v>
      </c>
    </row>
    <row r="249" spans="1:6" ht="14" x14ac:dyDescent="0.25">
      <c r="A249" s="21" t="s">
        <v>1307</v>
      </c>
      <c r="B249" s="22" t="s">
        <v>375</v>
      </c>
      <c r="C249" s="23" t="s">
        <v>81</v>
      </c>
      <c r="D249" s="23" t="s">
        <v>378</v>
      </c>
      <c r="E249" s="23" t="s">
        <v>379</v>
      </c>
      <c r="F249" s="24" t="s">
        <v>1059</v>
      </c>
    </row>
    <row r="250" spans="1:6" ht="14" x14ac:dyDescent="0.25">
      <c r="A250" s="24" t="s">
        <v>1306</v>
      </c>
      <c r="B250" s="22" t="s">
        <v>375</v>
      </c>
      <c r="C250" s="23" t="s">
        <v>81</v>
      </c>
      <c r="D250" s="23" t="s">
        <v>378</v>
      </c>
      <c r="E250" s="23" t="s">
        <v>379</v>
      </c>
      <c r="F250" s="24" t="s">
        <v>1059</v>
      </c>
    </row>
    <row r="251" spans="1:6" ht="14" x14ac:dyDescent="0.25">
      <c r="A251" s="21" t="s">
        <v>1304</v>
      </c>
      <c r="B251" s="22" t="s">
        <v>935</v>
      </c>
      <c r="C251" s="23" t="s">
        <v>938</v>
      </c>
      <c r="D251" s="23" t="s">
        <v>939</v>
      </c>
      <c r="E251" s="23" t="s">
        <v>81</v>
      </c>
      <c r="F251" s="24" t="s">
        <v>1059</v>
      </c>
    </row>
    <row r="252" spans="1:6" ht="14" x14ac:dyDescent="0.25">
      <c r="A252" s="21" t="s">
        <v>1303</v>
      </c>
      <c r="B252" s="22" t="s">
        <v>935</v>
      </c>
      <c r="C252" s="23" t="s">
        <v>938</v>
      </c>
      <c r="D252" s="23" t="s">
        <v>939</v>
      </c>
      <c r="E252" s="23" t="s">
        <v>81</v>
      </c>
      <c r="F252" s="24" t="s">
        <v>1059</v>
      </c>
    </row>
    <row r="253" spans="1:6" ht="14" x14ac:dyDescent="0.25">
      <c r="A253" s="24" t="s">
        <v>1302</v>
      </c>
      <c r="B253" s="22" t="s">
        <v>935</v>
      </c>
      <c r="C253" s="23" t="s">
        <v>938</v>
      </c>
      <c r="D253" s="23" t="s">
        <v>939</v>
      </c>
      <c r="E253" s="23" t="s">
        <v>81</v>
      </c>
      <c r="F253" s="24" t="s">
        <v>1059</v>
      </c>
    </row>
    <row r="254" spans="1:6" ht="14" x14ac:dyDescent="0.25">
      <c r="A254" s="21" t="s">
        <v>1301</v>
      </c>
      <c r="B254" s="22" t="s">
        <v>935</v>
      </c>
      <c r="C254" s="23" t="s">
        <v>938</v>
      </c>
      <c r="D254" s="23" t="s">
        <v>939</v>
      </c>
      <c r="E254" s="23" t="s">
        <v>81</v>
      </c>
      <c r="F254" s="24" t="s">
        <v>1059</v>
      </c>
    </row>
    <row r="255" spans="1:6" ht="14" x14ac:dyDescent="0.25">
      <c r="A255" s="24" t="s">
        <v>1300</v>
      </c>
      <c r="B255" s="22" t="s">
        <v>935</v>
      </c>
      <c r="C255" s="23" t="s">
        <v>938</v>
      </c>
      <c r="D255" s="23" t="s">
        <v>939</v>
      </c>
      <c r="E255" s="23" t="s">
        <v>81</v>
      </c>
      <c r="F255" s="24" t="s">
        <v>1059</v>
      </c>
    </row>
    <row r="256" spans="1:6" ht="14" x14ac:dyDescent="0.25">
      <c r="A256" s="21" t="s">
        <v>1305</v>
      </c>
      <c r="B256" s="22" t="s">
        <v>935</v>
      </c>
      <c r="C256" s="23" t="s">
        <v>938</v>
      </c>
      <c r="D256" s="23" t="s">
        <v>939</v>
      </c>
      <c r="E256" s="23" t="s">
        <v>81</v>
      </c>
      <c r="F256" s="24" t="s">
        <v>1191</v>
      </c>
    </row>
    <row r="257" spans="1:6" ht="25" x14ac:dyDescent="0.25">
      <c r="A257" s="21" t="s">
        <v>1299</v>
      </c>
      <c r="B257" s="22" t="s">
        <v>935</v>
      </c>
      <c r="C257" s="23" t="s">
        <v>938</v>
      </c>
      <c r="D257" s="23" t="s">
        <v>939</v>
      </c>
      <c r="E257" s="23" t="s">
        <v>81</v>
      </c>
      <c r="F257" s="24" t="s">
        <v>1059</v>
      </c>
    </row>
    <row r="258" spans="1:6" ht="14" x14ac:dyDescent="0.25">
      <c r="A258" s="21" t="s">
        <v>1298</v>
      </c>
      <c r="B258" s="22" t="s">
        <v>935</v>
      </c>
      <c r="C258" s="23" t="s">
        <v>938</v>
      </c>
      <c r="D258" s="23" t="s">
        <v>939</v>
      </c>
      <c r="E258" s="23" t="s">
        <v>81</v>
      </c>
      <c r="F258" s="24" t="s">
        <v>1059</v>
      </c>
    </row>
    <row r="259" spans="1:6" ht="14" x14ac:dyDescent="0.25">
      <c r="A259" s="24" t="s">
        <v>1283</v>
      </c>
      <c r="B259" s="22" t="s">
        <v>935</v>
      </c>
      <c r="C259" s="23" t="s">
        <v>938</v>
      </c>
      <c r="D259" s="23" t="s">
        <v>939</v>
      </c>
      <c r="E259" s="23" t="s">
        <v>81</v>
      </c>
      <c r="F259" s="24" t="s">
        <v>1059</v>
      </c>
    </row>
    <row r="260" spans="1:6" ht="14" x14ac:dyDescent="0.25">
      <c r="A260" s="21" t="s">
        <v>1297</v>
      </c>
      <c r="B260" s="22" t="s">
        <v>935</v>
      </c>
      <c r="C260" s="23" t="s">
        <v>938</v>
      </c>
      <c r="D260" s="23" t="s">
        <v>939</v>
      </c>
      <c r="E260" s="23" t="s">
        <v>81</v>
      </c>
      <c r="F260" s="24" t="s">
        <v>1059</v>
      </c>
    </row>
    <row r="261" spans="1:6" ht="14" x14ac:dyDescent="0.25">
      <c r="A261" s="21" t="s">
        <v>1296</v>
      </c>
      <c r="B261" s="22" t="s">
        <v>935</v>
      </c>
      <c r="C261" s="23" t="s">
        <v>938</v>
      </c>
      <c r="D261" s="23" t="s">
        <v>939</v>
      </c>
      <c r="E261" s="23" t="s">
        <v>81</v>
      </c>
      <c r="F261" s="24" t="s">
        <v>1059</v>
      </c>
    </row>
    <row r="262" spans="1:6" ht="25" x14ac:dyDescent="0.25">
      <c r="A262" s="21" t="s">
        <v>1295</v>
      </c>
      <c r="B262" s="22" t="s">
        <v>935</v>
      </c>
      <c r="C262" s="23" t="s">
        <v>938</v>
      </c>
      <c r="D262" s="23" t="s">
        <v>939</v>
      </c>
      <c r="E262" s="23" t="s">
        <v>81</v>
      </c>
      <c r="F262" s="24" t="s">
        <v>1059</v>
      </c>
    </row>
    <row r="263" spans="1:6" ht="14" x14ac:dyDescent="0.25">
      <c r="A263" s="21" t="s">
        <v>1294</v>
      </c>
      <c r="B263" s="22" t="s">
        <v>935</v>
      </c>
      <c r="C263" s="23" t="s">
        <v>938</v>
      </c>
      <c r="D263" s="23" t="s">
        <v>939</v>
      </c>
      <c r="E263" s="23" t="s">
        <v>81</v>
      </c>
      <c r="F263" s="24" t="s">
        <v>1059</v>
      </c>
    </row>
    <row r="264" spans="1:6" ht="14" x14ac:dyDescent="0.25">
      <c r="A264" s="21" t="s">
        <v>1293</v>
      </c>
      <c r="B264" s="22" t="s">
        <v>935</v>
      </c>
      <c r="C264" s="23" t="s">
        <v>938</v>
      </c>
      <c r="D264" s="23" t="s">
        <v>939</v>
      </c>
      <c r="E264" s="23" t="s">
        <v>81</v>
      </c>
      <c r="F264" s="24" t="s">
        <v>1059</v>
      </c>
    </row>
    <row r="265" spans="1:6" ht="14" x14ac:dyDescent="0.25">
      <c r="A265" s="24" t="s">
        <v>1292</v>
      </c>
      <c r="B265" s="22" t="s">
        <v>935</v>
      </c>
      <c r="C265" s="23" t="s">
        <v>938</v>
      </c>
      <c r="D265" s="23" t="s">
        <v>939</v>
      </c>
      <c r="E265" s="23" t="s">
        <v>81</v>
      </c>
      <c r="F265" s="24" t="s">
        <v>1059</v>
      </c>
    </row>
    <row r="266" spans="1:6" ht="14" x14ac:dyDescent="0.25">
      <c r="A266" s="24" t="s">
        <v>1291</v>
      </c>
      <c r="B266" s="22" t="s">
        <v>935</v>
      </c>
      <c r="C266" s="23" t="s">
        <v>938</v>
      </c>
      <c r="D266" s="23" t="s">
        <v>939</v>
      </c>
      <c r="E266" s="23" t="s">
        <v>81</v>
      </c>
      <c r="F266" s="24" t="s">
        <v>1059</v>
      </c>
    </row>
    <row r="267" spans="1:6" ht="14" x14ac:dyDescent="0.25">
      <c r="A267" s="24" t="s">
        <v>1290</v>
      </c>
      <c r="B267" s="22" t="s">
        <v>935</v>
      </c>
      <c r="C267" s="23" t="s">
        <v>938</v>
      </c>
      <c r="D267" s="23" t="s">
        <v>939</v>
      </c>
      <c r="E267" s="23" t="s">
        <v>81</v>
      </c>
      <c r="F267" s="24" t="s">
        <v>1059</v>
      </c>
    </row>
    <row r="268" spans="1:6" ht="14" x14ac:dyDescent="0.25">
      <c r="A268" s="24" t="s">
        <v>1289</v>
      </c>
      <c r="B268" s="22" t="s">
        <v>935</v>
      </c>
      <c r="C268" s="23" t="s">
        <v>938</v>
      </c>
      <c r="D268" s="23" t="s">
        <v>939</v>
      </c>
      <c r="E268" s="23" t="s">
        <v>81</v>
      </c>
      <c r="F268" s="24" t="s">
        <v>1059</v>
      </c>
    </row>
    <row r="269" spans="1:6" ht="14" x14ac:dyDescent="0.25">
      <c r="A269" s="24" t="s">
        <v>1288</v>
      </c>
      <c r="B269" s="22" t="s">
        <v>935</v>
      </c>
      <c r="C269" s="23" t="s">
        <v>938</v>
      </c>
      <c r="D269" s="23" t="s">
        <v>939</v>
      </c>
      <c r="E269" s="23" t="s">
        <v>81</v>
      </c>
      <c r="F269" s="24" t="s">
        <v>1059</v>
      </c>
    </row>
    <row r="270" spans="1:6" ht="14" x14ac:dyDescent="0.25">
      <c r="A270" s="24" t="s">
        <v>1287</v>
      </c>
      <c r="B270" s="22" t="s">
        <v>935</v>
      </c>
      <c r="C270" s="23" t="s">
        <v>938</v>
      </c>
      <c r="D270" s="23" t="s">
        <v>939</v>
      </c>
      <c r="E270" s="23" t="s">
        <v>81</v>
      </c>
      <c r="F270" s="24" t="s">
        <v>1059</v>
      </c>
    </row>
    <row r="271" spans="1:6" ht="14" x14ac:dyDescent="0.25">
      <c r="A271" s="24" t="s">
        <v>1286</v>
      </c>
      <c r="B271" s="22" t="s">
        <v>935</v>
      </c>
      <c r="C271" s="23" t="s">
        <v>938</v>
      </c>
      <c r="D271" s="23" t="s">
        <v>939</v>
      </c>
      <c r="E271" s="23" t="s">
        <v>81</v>
      </c>
      <c r="F271" s="24" t="s">
        <v>1059</v>
      </c>
    </row>
    <row r="272" spans="1:6" ht="14" x14ac:dyDescent="0.25">
      <c r="A272" s="21" t="s">
        <v>1304</v>
      </c>
      <c r="B272" s="22" t="s">
        <v>944</v>
      </c>
      <c r="C272" s="23" t="s">
        <v>938</v>
      </c>
      <c r="D272" s="23" t="s">
        <v>939</v>
      </c>
      <c r="E272" s="23" t="s">
        <v>23</v>
      </c>
      <c r="F272" s="24" t="s">
        <v>1059</v>
      </c>
    </row>
    <row r="273" spans="1:6" ht="14" x14ac:dyDescent="0.25">
      <c r="A273" s="21" t="s">
        <v>1303</v>
      </c>
      <c r="B273" s="22" t="s">
        <v>944</v>
      </c>
      <c r="C273" s="23" t="s">
        <v>938</v>
      </c>
      <c r="D273" s="23" t="s">
        <v>939</v>
      </c>
      <c r="E273" s="23" t="s">
        <v>23</v>
      </c>
      <c r="F273" s="24" t="s">
        <v>1059</v>
      </c>
    </row>
    <row r="274" spans="1:6" ht="14" x14ac:dyDescent="0.25">
      <c r="A274" s="21" t="s">
        <v>1302</v>
      </c>
      <c r="B274" s="22" t="s">
        <v>944</v>
      </c>
      <c r="C274" s="23" t="s">
        <v>938</v>
      </c>
      <c r="D274" s="23" t="s">
        <v>939</v>
      </c>
      <c r="E274" s="23" t="s">
        <v>23</v>
      </c>
      <c r="F274" s="24" t="s">
        <v>1059</v>
      </c>
    </row>
    <row r="275" spans="1:6" ht="14" x14ac:dyDescent="0.25">
      <c r="A275" s="21" t="s">
        <v>1301</v>
      </c>
      <c r="B275" s="22" t="s">
        <v>944</v>
      </c>
      <c r="C275" s="23" t="s">
        <v>938</v>
      </c>
      <c r="D275" s="23" t="s">
        <v>939</v>
      </c>
      <c r="E275" s="23" t="s">
        <v>23</v>
      </c>
      <c r="F275" s="24" t="s">
        <v>1059</v>
      </c>
    </row>
    <row r="276" spans="1:6" ht="14" x14ac:dyDescent="0.25">
      <c r="A276" s="21" t="s">
        <v>1300</v>
      </c>
      <c r="B276" s="22" t="s">
        <v>944</v>
      </c>
      <c r="C276" s="23" t="s">
        <v>938</v>
      </c>
      <c r="D276" s="23" t="s">
        <v>939</v>
      </c>
      <c r="E276" s="23" t="s">
        <v>23</v>
      </c>
      <c r="F276" s="24" t="s">
        <v>1059</v>
      </c>
    </row>
    <row r="277" spans="1:6" ht="14" x14ac:dyDescent="0.25">
      <c r="A277" s="21" t="s">
        <v>1298</v>
      </c>
      <c r="B277" s="22" t="s">
        <v>944</v>
      </c>
      <c r="C277" s="23" t="s">
        <v>938</v>
      </c>
      <c r="D277" s="23" t="s">
        <v>939</v>
      </c>
      <c r="E277" s="23" t="s">
        <v>23</v>
      </c>
      <c r="F277" s="24" t="s">
        <v>1059</v>
      </c>
    </row>
    <row r="278" spans="1:6" ht="14" x14ac:dyDescent="0.25">
      <c r="A278" s="21" t="s">
        <v>1283</v>
      </c>
      <c r="B278" s="22" t="s">
        <v>944</v>
      </c>
      <c r="C278" s="23" t="s">
        <v>938</v>
      </c>
      <c r="D278" s="23" t="s">
        <v>939</v>
      </c>
      <c r="E278" s="23" t="s">
        <v>23</v>
      </c>
      <c r="F278" s="24" t="s">
        <v>1059</v>
      </c>
    </row>
    <row r="279" spans="1:6" ht="14" x14ac:dyDescent="0.25">
      <c r="A279" s="21" t="s">
        <v>1297</v>
      </c>
      <c r="B279" s="22" t="s">
        <v>944</v>
      </c>
      <c r="C279" s="23" t="s">
        <v>938</v>
      </c>
      <c r="D279" s="23" t="s">
        <v>939</v>
      </c>
      <c r="E279" s="23" t="s">
        <v>23</v>
      </c>
      <c r="F279" s="24" t="s">
        <v>1059</v>
      </c>
    </row>
    <row r="280" spans="1:6" ht="14" x14ac:dyDescent="0.25">
      <c r="A280" s="21" t="s">
        <v>1296</v>
      </c>
      <c r="B280" s="22" t="s">
        <v>944</v>
      </c>
      <c r="C280" s="23" t="s">
        <v>938</v>
      </c>
      <c r="D280" s="23" t="s">
        <v>939</v>
      </c>
      <c r="E280" s="23" t="s">
        <v>23</v>
      </c>
      <c r="F280" s="24" t="s">
        <v>1059</v>
      </c>
    </row>
    <row r="281" spans="1:6" ht="25" x14ac:dyDescent="0.25">
      <c r="A281" s="21" t="s">
        <v>1295</v>
      </c>
      <c r="B281" s="22" t="s">
        <v>944</v>
      </c>
      <c r="C281" s="23" t="s">
        <v>938</v>
      </c>
      <c r="D281" s="23" t="s">
        <v>939</v>
      </c>
      <c r="E281" s="23" t="s">
        <v>23</v>
      </c>
      <c r="F281" s="24" t="s">
        <v>1059</v>
      </c>
    </row>
    <row r="282" spans="1:6" ht="14" x14ac:dyDescent="0.25">
      <c r="A282" s="21" t="s">
        <v>1294</v>
      </c>
      <c r="B282" s="22" t="s">
        <v>944</v>
      </c>
      <c r="C282" s="23" t="s">
        <v>938</v>
      </c>
      <c r="D282" s="23" t="s">
        <v>939</v>
      </c>
      <c r="E282" s="23" t="s">
        <v>23</v>
      </c>
      <c r="F282" s="24" t="s">
        <v>1059</v>
      </c>
    </row>
    <row r="283" spans="1:6" ht="14" x14ac:dyDescent="0.25">
      <c r="A283" s="21" t="s">
        <v>1293</v>
      </c>
      <c r="B283" s="22" t="s">
        <v>944</v>
      </c>
      <c r="C283" s="23" t="s">
        <v>938</v>
      </c>
      <c r="D283" s="23" t="s">
        <v>939</v>
      </c>
      <c r="E283" s="23" t="s">
        <v>23</v>
      </c>
      <c r="F283" s="24" t="s">
        <v>1059</v>
      </c>
    </row>
    <row r="284" spans="1:6" ht="14" x14ac:dyDescent="0.25">
      <c r="A284" s="21" t="s">
        <v>1292</v>
      </c>
      <c r="B284" s="22" t="s">
        <v>944</v>
      </c>
      <c r="C284" s="23" t="s">
        <v>938</v>
      </c>
      <c r="D284" s="23" t="s">
        <v>939</v>
      </c>
      <c r="E284" s="23" t="s">
        <v>23</v>
      </c>
      <c r="F284" s="24" t="s">
        <v>1059</v>
      </c>
    </row>
    <row r="285" spans="1:6" ht="14" x14ac:dyDescent="0.25">
      <c r="A285" s="21" t="s">
        <v>1291</v>
      </c>
      <c r="B285" s="22" t="s">
        <v>944</v>
      </c>
      <c r="C285" s="23" t="s">
        <v>938</v>
      </c>
      <c r="D285" s="23" t="s">
        <v>939</v>
      </c>
      <c r="E285" s="23" t="s">
        <v>23</v>
      </c>
      <c r="F285" s="24" t="s">
        <v>1059</v>
      </c>
    </row>
    <row r="286" spans="1:6" ht="14" x14ac:dyDescent="0.25">
      <c r="A286" s="21" t="s">
        <v>1290</v>
      </c>
      <c r="B286" s="22" t="s">
        <v>944</v>
      </c>
      <c r="C286" s="23" t="s">
        <v>938</v>
      </c>
      <c r="D286" s="23" t="s">
        <v>939</v>
      </c>
      <c r="E286" s="23" t="s">
        <v>23</v>
      </c>
      <c r="F286" s="24" t="s">
        <v>1059</v>
      </c>
    </row>
    <row r="287" spans="1:6" ht="14" x14ac:dyDescent="0.25">
      <c r="A287" s="21" t="s">
        <v>1289</v>
      </c>
      <c r="B287" s="22" t="s">
        <v>944</v>
      </c>
      <c r="C287" s="23" t="s">
        <v>938</v>
      </c>
      <c r="D287" s="23" t="s">
        <v>939</v>
      </c>
      <c r="E287" s="23" t="s">
        <v>23</v>
      </c>
      <c r="F287" s="24" t="s">
        <v>1059</v>
      </c>
    </row>
    <row r="288" spans="1:6" ht="14" x14ac:dyDescent="0.25">
      <c r="A288" s="21" t="s">
        <v>1288</v>
      </c>
      <c r="B288" s="22" t="s">
        <v>944</v>
      </c>
      <c r="C288" s="23" t="s">
        <v>938</v>
      </c>
      <c r="D288" s="23" t="s">
        <v>939</v>
      </c>
      <c r="E288" s="23" t="s">
        <v>23</v>
      </c>
      <c r="F288" s="24" t="s">
        <v>1059</v>
      </c>
    </row>
    <row r="289" spans="1:6" ht="14" x14ac:dyDescent="0.25">
      <c r="A289" s="21" t="s">
        <v>1287</v>
      </c>
      <c r="B289" s="22" t="s">
        <v>944</v>
      </c>
      <c r="C289" s="23" t="s">
        <v>938</v>
      </c>
      <c r="D289" s="23" t="s">
        <v>939</v>
      </c>
      <c r="E289" s="23" t="s">
        <v>23</v>
      </c>
      <c r="F289" s="24" t="s">
        <v>1059</v>
      </c>
    </row>
    <row r="290" spans="1:6" ht="14" x14ac:dyDescent="0.25">
      <c r="A290" s="21" t="s">
        <v>1286</v>
      </c>
      <c r="B290" s="22" t="s">
        <v>944</v>
      </c>
      <c r="C290" s="23" t="s">
        <v>938</v>
      </c>
      <c r="D290" s="23" t="s">
        <v>939</v>
      </c>
      <c r="E290" s="23" t="s">
        <v>23</v>
      </c>
      <c r="F290" s="24" t="s">
        <v>1059</v>
      </c>
    </row>
    <row r="291" spans="1:6" ht="14" x14ac:dyDescent="0.25">
      <c r="A291" s="21" t="s">
        <v>1304</v>
      </c>
      <c r="B291" s="22" t="s">
        <v>951</v>
      </c>
      <c r="C291" s="23" t="s">
        <v>938</v>
      </c>
      <c r="D291" s="23" t="s">
        <v>939</v>
      </c>
      <c r="E291" s="23" t="s">
        <v>23</v>
      </c>
      <c r="F291" s="24" t="s">
        <v>1059</v>
      </c>
    </row>
    <row r="292" spans="1:6" ht="14" x14ac:dyDescent="0.25">
      <c r="A292" s="21" t="s">
        <v>1303</v>
      </c>
      <c r="B292" s="22" t="s">
        <v>951</v>
      </c>
      <c r="C292" s="23" t="s">
        <v>938</v>
      </c>
      <c r="D292" s="23" t="s">
        <v>939</v>
      </c>
      <c r="E292" s="23" t="s">
        <v>23</v>
      </c>
      <c r="F292" s="24" t="s">
        <v>1059</v>
      </c>
    </row>
    <row r="293" spans="1:6" ht="14" x14ac:dyDescent="0.25">
      <c r="A293" s="21" t="s">
        <v>1302</v>
      </c>
      <c r="B293" s="22" t="s">
        <v>951</v>
      </c>
      <c r="C293" s="23" t="s">
        <v>938</v>
      </c>
      <c r="D293" s="23" t="s">
        <v>939</v>
      </c>
      <c r="E293" s="23" t="s">
        <v>23</v>
      </c>
      <c r="F293" s="24" t="s">
        <v>1059</v>
      </c>
    </row>
    <row r="294" spans="1:6" ht="14" x14ac:dyDescent="0.25">
      <c r="A294" s="21" t="s">
        <v>1301</v>
      </c>
      <c r="B294" s="22" t="s">
        <v>951</v>
      </c>
      <c r="C294" s="23" t="s">
        <v>938</v>
      </c>
      <c r="D294" s="23" t="s">
        <v>939</v>
      </c>
      <c r="E294" s="23" t="s">
        <v>23</v>
      </c>
      <c r="F294" s="24" t="s">
        <v>1059</v>
      </c>
    </row>
    <row r="295" spans="1:6" ht="14" x14ac:dyDescent="0.25">
      <c r="A295" s="21" t="s">
        <v>1300</v>
      </c>
      <c r="B295" s="22" t="s">
        <v>951</v>
      </c>
      <c r="C295" s="23" t="s">
        <v>938</v>
      </c>
      <c r="D295" s="23" t="s">
        <v>939</v>
      </c>
      <c r="E295" s="23" t="s">
        <v>23</v>
      </c>
      <c r="F295" s="24" t="s">
        <v>1059</v>
      </c>
    </row>
    <row r="296" spans="1:6" ht="25" x14ac:dyDescent="0.25">
      <c r="A296" s="21" t="s">
        <v>1299</v>
      </c>
      <c r="B296" s="22" t="s">
        <v>951</v>
      </c>
      <c r="C296" s="23" t="s">
        <v>938</v>
      </c>
      <c r="D296" s="23" t="s">
        <v>939</v>
      </c>
      <c r="E296" s="23" t="s">
        <v>23</v>
      </c>
      <c r="F296" s="24" t="s">
        <v>1059</v>
      </c>
    </row>
    <row r="297" spans="1:6" ht="14" x14ac:dyDescent="0.25">
      <c r="A297" s="21" t="s">
        <v>1298</v>
      </c>
      <c r="B297" s="22" t="s">
        <v>951</v>
      </c>
      <c r="C297" s="23" t="s">
        <v>938</v>
      </c>
      <c r="D297" s="23" t="s">
        <v>939</v>
      </c>
      <c r="E297" s="23" t="s">
        <v>23</v>
      </c>
      <c r="F297" s="24" t="s">
        <v>1059</v>
      </c>
    </row>
    <row r="298" spans="1:6" ht="14" x14ac:dyDescent="0.25">
      <c r="A298" s="21" t="s">
        <v>1283</v>
      </c>
      <c r="B298" s="22" t="s">
        <v>951</v>
      </c>
      <c r="C298" s="23" t="s">
        <v>938</v>
      </c>
      <c r="D298" s="23" t="s">
        <v>939</v>
      </c>
      <c r="E298" s="23" t="s">
        <v>23</v>
      </c>
      <c r="F298" s="24" t="s">
        <v>1059</v>
      </c>
    </row>
    <row r="299" spans="1:6" ht="14" x14ac:dyDescent="0.25">
      <c r="A299" s="21" t="s">
        <v>1297</v>
      </c>
      <c r="B299" s="22" t="s">
        <v>951</v>
      </c>
      <c r="C299" s="23" t="s">
        <v>938</v>
      </c>
      <c r="D299" s="23" t="s">
        <v>939</v>
      </c>
      <c r="E299" s="23" t="s">
        <v>23</v>
      </c>
      <c r="F299" s="24" t="s">
        <v>1059</v>
      </c>
    </row>
    <row r="300" spans="1:6" ht="14" x14ac:dyDescent="0.25">
      <c r="A300" s="21" t="s">
        <v>1296</v>
      </c>
      <c r="B300" s="22" t="s">
        <v>951</v>
      </c>
      <c r="C300" s="23" t="s">
        <v>938</v>
      </c>
      <c r="D300" s="23" t="s">
        <v>939</v>
      </c>
      <c r="E300" s="23" t="s">
        <v>23</v>
      </c>
      <c r="F300" s="24" t="s">
        <v>1059</v>
      </c>
    </row>
    <row r="301" spans="1:6" ht="25" x14ac:dyDescent="0.25">
      <c r="A301" s="21" t="s">
        <v>1295</v>
      </c>
      <c r="B301" s="22" t="s">
        <v>951</v>
      </c>
      <c r="C301" s="23" t="s">
        <v>938</v>
      </c>
      <c r="D301" s="23" t="s">
        <v>939</v>
      </c>
      <c r="E301" s="23" t="s">
        <v>23</v>
      </c>
      <c r="F301" s="24" t="s">
        <v>1059</v>
      </c>
    </row>
    <row r="302" spans="1:6" ht="14" x14ac:dyDescent="0.25">
      <c r="A302" s="21" t="s">
        <v>1294</v>
      </c>
      <c r="B302" s="22" t="s">
        <v>951</v>
      </c>
      <c r="C302" s="23" t="s">
        <v>938</v>
      </c>
      <c r="D302" s="23" t="s">
        <v>939</v>
      </c>
      <c r="E302" s="23" t="s">
        <v>23</v>
      </c>
      <c r="F302" s="24" t="s">
        <v>1059</v>
      </c>
    </row>
    <row r="303" spans="1:6" ht="14" x14ac:dyDescent="0.25">
      <c r="A303" s="21" t="s">
        <v>1293</v>
      </c>
      <c r="B303" s="22" t="s">
        <v>951</v>
      </c>
      <c r="C303" s="23" t="s">
        <v>938</v>
      </c>
      <c r="D303" s="23" t="s">
        <v>939</v>
      </c>
      <c r="E303" s="23" t="s">
        <v>23</v>
      </c>
      <c r="F303" s="24" t="s">
        <v>1059</v>
      </c>
    </row>
    <row r="304" spans="1:6" ht="14" x14ac:dyDescent="0.25">
      <c r="A304" s="21" t="s">
        <v>1292</v>
      </c>
      <c r="B304" s="22" t="s">
        <v>951</v>
      </c>
      <c r="C304" s="23" t="s">
        <v>938</v>
      </c>
      <c r="D304" s="23" t="s">
        <v>939</v>
      </c>
      <c r="E304" s="23" t="s">
        <v>23</v>
      </c>
      <c r="F304" s="24" t="s">
        <v>1059</v>
      </c>
    </row>
    <row r="305" spans="1:6" ht="14" x14ac:dyDescent="0.25">
      <c r="A305" s="21" t="s">
        <v>1291</v>
      </c>
      <c r="B305" s="22" t="s">
        <v>951</v>
      </c>
      <c r="C305" s="23" t="s">
        <v>938</v>
      </c>
      <c r="D305" s="23" t="s">
        <v>939</v>
      </c>
      <c r="E305" s="23" t="s">
        <v>23</v>
      </c>
      <c r="F305" s="24" t="s">
        <v>1059</v>
      </c>
    </row>
    <row r="306" spans="1:6" ht="14" x14ac:dyDescent="0.25">
      <c r="A306" s="21" t="s">
        <v>1290</v>
      </c>
      <c r="B306" s="22" t="s">
        <v>951</v>
      </c>
      <c r="C306" s="23" t="s">
        <v>938</v>
      </c>
      <c r="D306" s="23" t="s">
        <v>939</v>
      </c>
      <c r="E306" s="23" t="s">
        <v>23</v>
      </c>
      <c r="F306" s="24" t="s">
        <v>1059</v>
      </c>
    </row>
    <row r="307" spans="1:6" ht="14" x14ac:dyDescent="0.25">
      <c r="A307" s="21" t="s">
        <v>1289</v>
      </c>
      <c r="B307" s="22" t="s">
        <v>951</v>
      </c>
      <c r="C307" s="23" t="s">
        <v>938</v>
      </c>
      <c r="D307" s="23" t="s">
        <v>939</v>
      </c>
      <c r="E307" s="23" t="s">
        <v>23</v>
      </c>
      <c r="F307" s="24" t="s">
        <v>1059</v>
      </c>
    </row>
    <row r="308" spans="1:6" ht="14" x14ac:dyDescent="0.25">
      <c r="A308" s="21" t="s">
        <v>1288</v>
      </c>
      <c r="B308" s="22" t="s">
        <v>951</v>
      </c>
      <c r="C308" s="23" t="s">
        <v>938</v>
      </c>
      <c r="D308" s="23" t="s">
        <v>939</v>
      </c>
      <c r="E308" s="23" t="s">
        <v>23</v>
      </c>
      <c r="F308" s="24" t="s">
        <v>1059</v>
      </c>
    </row>
    <row r="309" spans="1:6" ht="14" x14ac:dyDescent="0.25">
      <c r="A309" s="21" t="s">
        <v>1287</v>
      </c>
      <c r="B309" s="22" t="s">
        <v>951</v>
      </c>
      <c r="C309" s="23" t="s">
        <v>938</v>
      </c>
      <c r="D309" s="23" t="s">
        <v>939</v>
      </c>
      <c r="E309" s="23" t="s">
        <v>23</v>
      </c>
      <c r="F309" s="24" t="s">
        <v>1059</v>
      </c>
    </row>
    <row r="310" spans="1:6" ht="14" x14ac:dyDescent="0.25">
      <c r="A310" s="21" t="s">
        <v>1286</v>
      </c>
      <c r="B310" s="22" t="s">
        <v>951</v>
      </c>
      <c r="C310" s="23" t="s">
        <v>938</v>
      </c>
      <c r="D310" s="23" t="s">
        <v>939</v>
      </c>
      <c r="E310" s="23" t="s">
        <v>23</v>
      </c>
      <c r="F310" s="24" t="s">
        <v>1059</v>
      </c>
    </row>
    <row r="311" spans="1:6" ht="14" x14ac:dyDescent="0.25">
      <c r="A311" s="24" t="s">
        <v>1285</v>
      </c>
      <c r="B311" s="22" t="s">
        <v>956</v>
      </c>
      <c r="C311" s="23" t="s">
        <v>938</v>
      </c>
      <c r="D311" s="23" t="s">
        <v>939</v>
      </c>
      <c r="E311" s="23" t="s">
        <v>23</v>
      </c>
      <c r="F311" s="24" t="s">
        <v>1059</v>
      </c>
    </row>
    <row r="312" spans="1:6" ht="14" x14ac:dyDescent="0.25">
      <c r="A312" s="24" t="s">
        <v>1284</v>
      </c>
      <c r="B312" s="22" t="s">
        <v>956</v>
      </c>
      <c r="C312" s="23" t="s">
        <v>938</v>
      </c>
      <c r="D312" s="23" t="s">
        <v>939</v>
      </c>
      <c r="E312" s="23" t="s">
        <v>23</v>
      </c>
      <c r="F312" s="24" t="s">
        <v>1059</v>
      </c>
    </row>
    <row r="313" spans="1:6" ht="14" x14ac:dyDescent="0.25">
      <c r="A313" s="21" t="s">
        <v>1283</v>
      </c>
      <c r="B313" s="22" t="s">
        <v>956</v>
      </c>
      <c r="C313" s="23" t="s">
        <v>938</v>
      </c>
      <c r="D313" s="23" t="s">
        <v>939</v>
      </c>
      <c r="E313" s="23" t="s">
        <v>23</v>
      </c>
      <c r="F313" s="24" t="s">
        <v>1059</v>
      </c>
    </row>
    <row r="314" spans="1:6" ht="14" x14ac:dyDescent="0.25">
      <c r="A314" s="21" t="s">
        <v>1282</v>
      </c>
      <c r="B314" s="22" t="s">
        <v>956</v>
      </c>
      <c r="C314" s="23" t="s">
        <v>938</v>
      </c>
      <c r="D314" s="23" t="s">
        <v>939</v>
      </c>
      <c r="E314" s="23" t="s">
        <v>23</v>
      </c>
      <c r="F314" s="24" t="s">
        <v>1059</v>
      </c>
    </row>
    <row r="315" spans="1:6" ht="14" x14ac:dyDescent="0.25">
      <c r="A315" s="24" t="s">
        <v>1276</v>
      </c>
      <c r="B315" s="22" t="s">
        <v>961</v>
      </c>
      <c r="C315" s="23" t="s">
        <v>40</v>
      </c>
      <c r="D315" s="23" t="s">
        <v>110</v>
      </c>
      <c r="E315" s="23" t="s">
        <v>23</v>
      </c>
      <c r="F315" s="24" t="s">
        <v>1102</v>
      </c>
    </row>
    <row r="316" spans="1:6" ht="14" x14ac:dyDescent="0.25">
      <c r="A316" s="24" t="s">
        <v>1281</v>
      </c>
      <c r="B316" s="22" t="s">
        <v>961</v>
      </c>
      <c r="C316" s="23" t="s">
        <v>40</v>
      </c>
      <c r="D316" s="23" t="s">
        <v>110</v>
      </c>
      <c r="E316" s="23" t="s">
        <v>23</v>
      </c>
      <c r="F316" s="24" t="s">
        <v>1059</v>
      </c>
    </row>
    <row r="317" spans="1:6" ht="14" x14ac:dyDescent="0.25">
      <c r="A317" s="24" t="s">
        <v>1280</v>
      </c>
      <c r="B317" s="22" t="s">
        <v>961</v>
      </c>
      <c r="C317" s="23" t="s">
        <v>40</v>
      </c>
      <c r="D317" s="23" t="s">
        <v>110</v>
      </c>
      <c r="E317" s="23" t="s">
        <v>23</v>
      </c>
      <c r="F317" s="24" t="s">
        <v>1059</v>
      </c>
    </row>
    <row r="318" spans="1:6" ht="14" x14ac:dyDescent="0.25">
      <c r="A318" s="24" t="s">
        <v>1104</v>
      </c>
      <c r="B318" s="22" t="s">
        <v>961</v>
      </c>
      <c r="C318" s="23" t="s">
        <v>40</v>
      </c>
      <c r="D318" s="23" t="s">
        <v>110</v>
      </c>
      <c r="E318" s="23" t="s">
        <v>23</v>
      </c>
      <c r="F318" s="24" t="s">
        <v>1059</v>
      </c>
    </row>
    <row r="319" spans="1:6" ht="14" x14ac:dyDescent="0.25">
      <c r="A319" s="24" t="s">
        <v>1279</v>
      </c>
      <c r="B319" s="22" t="s">
        <v>961</v>
      </c>
      <c r="C319" s="23" t="s">
        <v>40</v>
      </c>
      <c r="D319" s="23" t="s">
        <v>110</v>
      </c>
      <c r="E319" s="23" t="s">
        <v>23</v>
      </c>
      <c r="F319" s="24" t="s">
        <v>1102</v>
      </c>
    </row>
    <row r="320" spans="1:6" ht="14" x14ac:dyDescent="0.25">
      <c r="A320" s="24" t="s">
        <v>1271</v>
      </c>
      <c r="B320" s="22" t="s">
        <v>961</v>
      </c>
      <c r="C320" s="23" t="s">
        <v>40</v>
      </c>
      <c r="D320" s="23" t="s">
        <v>110</v>
      </c>
      <c r="E320" s="23" t="s">
        <v>23</v>
      </c>
      <c r="F320" s="24" t="s">
        <v>1102</v>
      </c>
    </row>
    <row r="321" spans="1:6" ht="14" x14ac:dyDescent="0.25">
      <c r="A321" s="24" t="s">
        <v>1274</v>
      </c>
      <c r="B321" s="22" t="s">
        <v>961</v>
      </c>
      <c r="C321" s="23" t="s">
        <v>40</v>
      </c>
      <c r="D321" s="23" t="s">
        <v>110</v>
      </c>
      <c r="E321" s="23" t="s">
        <v>23</v>
      </c>
      <c r="F321" s="24" t="s">
        <v>1102</v>
      </c>
    </row>
    <row r="322" spans="1:6" ht="25" x14ac:dyDescent="0.25">
      <c r="A322" s="21" t="s">
        <v>1278</v>
      </c>
      <c r="B322" s="22" t="s">
        <v>961</v>
      </c>
      <c r="C322" s="23" t="s">
        <v>40</v>
      </c>
      <c r="D322" s="23" t="s">
        <v>110</v>
      </c>
      <c r="E322" s="23" t="s">
        <v>23</v>
      </c>
      <c r="F322" s="24" t="s">
        <v>1059</v>
      </c>
    </row>
    <row r="323" spans="1:6" ht="14" x14ac:dyDescent="0.25">
      <c r="A323" s="24" t="s">
        <v>1277</v>
      </c>
      <c r="B323" s="22" t="s">
        <v>969</v>
      </c>
      <c r="C323" s="23" t="s">
        <v>938</v>
      </c>
      <c r="D323" s="23" t="s">
        <v>964</v>
      </c>
      <c r="E323" s="23" t="s">
        <v>23</v>
      </c>
      <c r="F323" s="24" t="s">
        <v>1059</v>
      </c>
    </row>
    <row r="324" spans="1:6" ht="14" x14ac:dyDescent="0.25">
      <c r="A324" s="24" t="s">
        <v>1104</v>
      </c>
      <c r="B324" s="22" t="s">
        <v>969</v>
      </c>
      <c r="C324" s="23" t="s">
        <v>938</v>
      </c>
      <c r="D324" s="23" t="s">
        <v>964</v>
      </c>
      <c r="E324" s="23" t="s">
        <v>23</v>
      </c>
      <c r="F324" s="24" t="s">
        <v>1059</v>
      </c>
    </row>
    <row r="325" spans="1:6" ht="14" x14ac:dyDescent="0.25">
      <c r="A325" s="24" t="s">
        <v>1271</v>
      </c>
      <c r="B325" s="22" t="s">
        <v>969</v>
      </c>
      <c r="C325" s="23" t="s">
        <v>938</v>
      </c>
      <c r="D325" s="23" t="s">
        <v>964</v>
      </c>
      <c r="E325" s="23" t="s">
        <v>23</v>
      </c>
      <c r="F325" s="24" t="s">
        <v>1102</v>
      </c>
    </row>
    <row r="326" spans="1:6" ht="14" x14ac:dyDescent="0.25">
      <c r="A326" s="24" t="s">
        <v>1276</v>
      </c>
      <c r="B326" s="22" t="s">
        <v>974</v>
      </c>
      <c r="C326" s="23" t="s">
        <v>938</v>
      </c>
      <c r="D326" s="23" t="s">
        <v>964</v>
      </c>
      <c r="E326" s="23" t="s">
        <v>23</v>
      </c>
      <c r="F326" s="24" t="s">
        <v>1102</v>
      </c>
    </row>
    <row r="327" spans="1:6" ht="14" x14ac:dyDescent="0.25">
      <c r="A327" s="24" t="s">
        <v>1275</v>
      </c>
      <c r="B327" s="22" t="s">
        <v>974</v>
      </c>
      <c r="C327" s="23" t="s">
        <v>938</v>
      </c>
      <c r="D327" s="23" t="s">
        <v>964</v>
      </c>
      <c r="E327" s="23" t="s">
        <v>23</v>
      </c>
      <c r="F327" s="24" t="s">
        <v>1059</v>
      </c>
    </row>
    <row r="328" spans="1:6" ht="14" x14ac:dyDescent="0.25">
      <c r="A328" s="24" t="s">
        <v>1104</v>
      </c>
      <c r="B328" s="22" t="s">
        <v>974</v>
      </c>
      <c r="C328" s="23" t="s">
        <v>938</v>
      </c>
      <c r="D328" s="23" t="s">
        <v>964</v>
      </c>
      <c r="E328" s="23" t="s">
        <v>23</v>
      </c>
      <c r="F328" s="24" t="s">
        <v>1059</v>
      </c>
    </row>
    <row r="329" spans="1:6" ht="14" x14ac:dyDescent="0.25">
      <c r="A329" s="24" t="s">
        <v>1271</v>
      </c>
      <c r="B329" s="22" t="s">
        <v>974</v>
      </c>
      <c r="C329" s="23" t="s">
        <v>938</v>
      </c>
      <c r="D329" s="23" t="s">
        <v>964</v>
      </c>
      <c r="E329" s="23" t="s">
        <v>23</v>
      </c>
      <c r="F329" s="24" t="s">
        <v>1102</v>
      </c>
    </row>
    <row r="330" spans="1:6" ht="14" x14ac:dyDescent="0.25">
      <c r="A330" s="24" t="s">
        <v>1274</v>
      </c>
      <c r="B330" s="22" t="s">
        <v>974</v>
      </c>
      <c r="C330" s="23" t="s">
        <v>938</v>
      </c>
      <c r="D330" s="23" t="s">
        <v>964</v>
      </c>
      <c r="E330" s="23" t="s">
        <v>23</v>
      </c>
      <c r="F330" s="24" t="s">
        <v>1102</v>
      </c>
    </row>
    <row r="331" spans="1:6" ht="14" x14ac:dyDescent="0.25">
      <c r="A331" s="24" t="s">
        <v>1273</v>
      </c>
      <c r="B331" s="22" t="s">
        <v>980</v>
      </c>
      <c r="C331" s="23" t="s">
        <v>81</v>
      </c>
      <c r="D331" s="23" t="s">
        <v>983</v>
      </c>
      <c r="E331" s="23" t="s">
        <v>23</v>
      </c>
      <c r="F331" s="24" t="s">
        <v>1057</v>
      </c>
    </row>
    <row r="332" spans="1:6" ht="14" x14ac:dyDescent="0.25">
      <c r="A332" s="21" t="s">
        <v>1077</v>
      </c>
      <c r="B332" s="22" t="s">
        <v>980</v>
      </c>
      <c r="C332" s="23" t="s">
        <v>81</v>
      </c>
      <c r="D332" s="23" t="s">
        <v>983</v>
      </c>
      <c r="E332" s="23" t="s">
        <v>23</v>
      </c>
      <c r="F332" s="24" t="s">
        <v>1057</v>
      </c>
    </row>
    <row r="333" spans="1:6" ht="14" x14ac:dyDescent="0.25">
      <c r="A333" s="24" t="s">
        <v>1272</v>
      </c>
      <c r="B333" s="22" t="s">
        <v>988</v>
      </c>
      <c r="C333" s="23" t="s">
        <v>938</v>
      </c>
      <c r="D333" s="23" t="s">
        <v>964</v>
      </c>
      <c r="E333" s="23" t="s">
        <v>23</v>
      </c>
      <c r="F333" s="24" t="s">
        <v>1059</v>
      </c>
    </row>
    <row r="334" spans="1:6" ht="14" x14ac:dyDescent="0.25">
      <c r="A334" s="24" t="s">
        <v>1271</v>
      </c>
      <c r="B334" s="22" t="s">
        <v>988</v>
      </c>
      <c r="C334" s="23" t="s">
        <v>938</v>
      </c>
      <c r="D334" s="23" t="s">
        <v>964</v>
      </c>
      <c r="E334" s="23" t="s">
        <v>23</v>
      </c>
      <c r="F334" s="24" t="s">
        <v>1102</v>
      </c>
    </row>
    <row r="335" spans="1:6" ht="14" x14ac:dyDescent="0.25">
      <c r="A335" s="24" t="s">
        <v>1270</v>
      </c>
      <c r="B335" s="22" t="s">
        <v>994</v>
      </c>
      <c r="C335" s="23" t="s">
        <v>48</v>
      </c>
      <c r="D335" s="23" t="s">
        <v>996</v>
      </c>
      <c r="E335" s="23" t="s">
        <v>23</v>
      </c>
      <c r="F335" s="24" t="s">
        <v>1059</v>
      </c>
    </row>
    <row r="336" spans="1:6" ht="14" x14ac:dyDescent="0.25">
      <c r="A336" s="24" t="s">
        <v>1087</v>
      </c>
      <c r="B336" s="22" t="s">
        <v>563</v>
      </c>
      <c r="C336" s="23" t="s">
        <v>527</v>
      </c>
      <c r="D336" s="23" t="s">
        <v>566</v>
      </c>
      <c r="E336" s="23" t="s">
        <v>23</v>
      </c>
      <c r="F336" s="24" t="s">
        <v>1059</v>
      </c>
    </row>
    <row r="337" spans="1:6" ht="14" x14ac:dyDescent="0.25">
      <c r="A337" s="24" t="s">
        <v>1060</v>
      </c>
      <c r="B337" s="22" t="s">
        <v>563</v>
      </c>
      <c r="C337" s="23" t="s">
        <v>527</v>
      </c>
      <c r="D337" s="23" t="s">
        <v>566</v>
      </c>
      <c r="E337" s="23" t="s">
        <v>23</v>
      </c>
      <c r="F337" s="24" t="s">
        <v>1059</v>
      </c>
    </row>
    <row r="338" spans="1:6" ht="14" x14ac:dyDescent="0.25">
      <c r="A338" s="24" t="s">
        <v>1269</v>
      </c>
      <c r="B338" s="22" t="s">
        <v>563</v>
      </c>
      <c r="C338" s="23" t="s">
        <v>527</v>
      </c>
      <c r="D338" s="23" t="s">
        <v>566</v>
      </c>
      <c r="E338" s="23" t="s">
        <v>23</v>
      </c>
      <c r="F338" s="24" t="s">
        <v>1057</v>
      </c>
    </row>
    <row r="339" spans="1:6" ht="14" x14ac:dyDescent="0.25">
      <c r="A339" s="24" t="s">
        <v>1138</v>
      </c>
      <c r="B339" s="22" t="s">
        <v>563</v>
      </c>
      <c r="C339" s="23" t="s">
        <v>527</v>
      </c>
      <c r="D339" s="23" t="s">
        <v>566</v>
      </c>
      <c r="E339" s="23" t="s">
        <v>23</v>
      </c>
      <c r="F339" s="24" t="s">
        <v>1057</v>
      </c>
    </row>
    <row r="340" spans="1:6" ht="14" x14ac:dyDescent="0.25">
      <c r="A340" s="24" t="s">
        <v>1085</v>
      </c>
      <c r="B340" s="22" t="s">
        <v>563</v>
      </c>
      <c r="C340" s="23" t="s">
        <v>527</v>
      </c>
      <c r="D340" s="23" t="s">
        <v>566</v>
      </c>
      <c r="E340" s="23" t="s">
        <v>23</v>
      </c>
      <c r="F340" s="24" t="s">
        <v>1059</v>
      </c>
    </row>
    <row r="341" spans="1:6" ht="14" x14ac:dyDescent="0.25">
      <c r="A341" s="24" t="s">
        <v>1268</v>
      </c>
      <c r="B341" s="22" t="s">
        <v>563</v>
      </c>
      <c r="C341" s="23" t="s">
        <v>527</v>
      </c>
      <c r="D341" s="23" t="s">
        <v>566</v>
      </c>
      <c r="E341" s="23" t="s">
        <v>23</v>
      </c>
      <c r="F341" s="24" t="s">
        <v>1057</v>
      </c>
    </row>
    <row r="342" spans="1:6" ht="14" x14ac:dyDescent="0.25">
      <c r="A342" s="24" t="s">
        <v>1056</v>
      </c>
      <c r="B342" s="22" t="s">
        <v>563</v>
      </c>
      <c r="C342" s="23" t="s">
        <v>527</v>
      </c>
      <c r="D342" s="23" t="s">
        <v>566</v>
      </c>
      <c r="E342" s="23" t="s">
        <v>23</v>
      </c>
      <c r="F342" s="24" t="s">
        <v>1048</v>
      </c>
    </row>
    <row r="343" spans="1:6" ht="14" x14ac:dyDescent="0.25">
      <c r="A343" s="24" t="s">
        <v>1267</v>
      </c>
      <c r="B343" s="22" t="s">
        <v>563</v>
      </c>
      <c r="C343" s="23" t="s">
        <v>527</v>
      </c>
      <c r="D343" s="23" t="s">
        <v>566</v>
      </c>
      <c r="E343" s="23" t="s">
        <v>23</v>
      </c>
      <c r="F343" s="24" t="s">
        <v>1057</v>
      </c>
    </row>
    <row r="344" spans="1:6" ht="14" x14ac:dyDescent="0.25">
      <c r="A344" s="24" t="s">
        <v>1266</v>
      </c>
      <c r="B344" s="22" t="s">
        <v>563</v>
      </c>
      <c r="C344" s="23" t="s">
        <v>527</v>
      </c>
      <c r="D344" s="23" t="s">
        <v>566</v>
      </c>
      <c r="E344" s="23" t="s">
        <v>23</v>
      </c>
      <c r="F344" s="24" t="s">
        <v>1057</v>
      </c>
    </row>
    <row r="345" spans="1:6" ht="14" x14ac:dyDescent="0.25">
      <c r="A345" s="24" t="s">
        <v>1136</v>
      </c>
      <c r="B345" s="22" t="s">
        <v>563</v>
      </c>
      <c r="C345" s="23" t="s">
        <v>527</v>
      </c>
      <c r="D345" s="23" t="s">
        <v>566</v>
      </c>
      <c r="E345" s="23" t="s">
        <v>23</v>
      </c>
      <c r="F345" s="24" t="s">
        <v>1057</v>
      </c>
    </row>
    <row r="346" spans="1:6" ht="14" x14ac:dyDescent="0.25">
      <c r="A346" s="24" t="s">
        <v>1265</v>
      </c>
      <c r="B346" s="22" t="s">
        <v>563</v>
      </c>
      <c r="C346" s="23" t="s">
        <v>527</v>
      </c>
      <c r="D346" s="23" t="s">
        <v>566</v>
      </c>
      <c r="E346" s="23" t="s">
        <v>23</v>
      </c>
      <c r="F346" s="24" t="s">
        <v>1057</v>
      </c>
    </row>
    <row r="347" spans="1:6" ht="14" x14ac:dyDescent="0.25">
      <c r="A347" s="24" t="s">
        <v>1264</v>
      </c>
      <c r="B347" s="22" t="s">
        <v>563</v>
      </c>
      <c r="C347" s="23" t="s">
        <v>527</v>
      </c>
      <c r="D347" s="23" t="s">
        <v>566</v>
      </c>
      <c r="E347" s="23" t="s">
        <v>23</v>
      </c>
      <c r="F347" s="24" t="s">
        <v>1191</v>
      </c>
    </row>
    <row r="348" spans="1:6" ht="14" x14ac:dyDescent="0.25">
      <c r="A348" s="24" t="s">
        <v>1263</v>
      </c>
      <c r="B348" s="22" t="s">
        <v>249</v>
      </c>
      <c r="C348" s="23" t="s">
        <v>205</v>
      </c>
      <c r="D348" s="23" t="s">
        <v>206</v>
      </c>
      <c r="E348" s="23" t="s">
        <v>251</v>
      </c>
      <c r="F348" s="24" t="s">
        <v>1059</v>
      </c>
    </row>
    <row r="349" spans="1:6" ht="14" x14ac:dyDescent="0.25">
      <c r="A349" s="24" t="s">
        <v>1262</v>
      </c>
      <c r="B349" s="22" t="s">
        <v>249</v>
      </c>
      <c r="C349" s="23" t="s">
        <v>205</v>
      </c>
      <c r="D349" s="23" t="s">
        <v>206</v>
      </c>
      <c r="E349" s="23" t="s">
        <v>251</v>
      </c>
      <c r="F349" s="24" t="s">
        <v>1059</v>
      </c>
    </row>
    <row r="350" spans="1:6" ht="14" x14ac:dyDescent="0.25">
      <c r="A350" s="24" t="s">
        <v>1261</v>
      </c>
      <c r="B350" s="22" t="s">
        <v>249</v>
      </c>
      <c r="C350" s="23" t="s">
        <v>205</v>
      </c>
      <c r="D350" s="23" t="s">
        <v>206</v>
      </c>
      <c r="E350" s="23" t="s">
        <v>251</v>
      </c>
      <c r="F350" s="24" t="s">
        <v>1099</v>
      </c>
    </row>
    <row r="351" spans="1:6" ht="14" x14ac:dyDescent="0.25">
      <c r="A351" s="24" t="s">
        <v>1260</v>
      </c>
      <c r="B351" s="22" t="s">
        <v>249</v>
      </c>
      <c r="C351" s="23" t="s">
        <v>205</v>
      </c>
      <c r="D351" s="23" t="s">
        <v>206</v>
      </c>
      <c r="E351" s="23" t="s">
        <v>251</v>
      </c>
      <c r="F351" s="24" t="s">
        <v>1059</v>
      </c>
    </row>
    <row r="352" spans="1:6" ht="14" x14ac:dyDescent="0.25">
      <c r="A352" s="24" t="s">
        <v>1259</v>
      </c>
      <c r="B352" s="22" t="s">
        <v>249</v>
      </c>
      <c r="C352" s="23" t="s">
        <v>205</v>
      </c>
      <c r="D352" s="23" t="s">
        <v>206</v>
      </c>
      <c r="E352" s="23" t="s">
        <v>251</v>
      </c>
      <c r="F352" s="24" t="s">
        <v>1059</v>
      </c>
    </row>
    <row r="353" spans="1:6" ht="14" x14ac:dyDescent="0.25">
      <c r="A353" s="24" t="s">
        <v>1258</v>
      </c>
      <c r="B353" s="22" t="s">
        <v>249</v>
      </c>
      <c r="C353" s="23" t="s">
        <v>205</v>
      </c>
      <c r="D353" s="23" t="s">
        <v>206</v>
      </c>
      <c r="E353" s="23" t="s">
        <v>251</v>
      </c>
      <c r="F353" s="24" t="s">
        <v>1059</v>
      </c>
    </row>
    <row r="354" spans="1:6" ht="14" x14ac:dyDescent="0.25">
      <c r="A354" s="24" t="s">
        <v>1257</v>
      </c>
      <c r="B354" s="22" t="s">
        <v>249</v>
      </c>
      <c r="C354" s="23" t="s">
        <v>205</v>
      </c>
      <c r="D354" s="23" t="s">
        <v>206</v>
      </c>
      <c r="E354" s="23" t="s">
        <v>251</v>
      </c>
      <c r="F354" s="24" t="s">
        <v>1059</v>
      </c>
    </row>
    <row r="355" spans="1:6" ht="14" x14ac:dyDescent="0.25">
      <c r="A355" s="21" t="s">
        <v>1073</v>
      </c>
      <c r="B355" s="22" t="s">
        <v>879</v>
      </c>
      <c r="C355" s="23" t="s">
        <v>120</v>
      </c>
      <c r="D355" s="23" t="s">
        <v>438</v>
      </c>
      <c r="E355" s="23" t="s">
        <v>882</v>
      </c>
      <c r="F355" s="24" t="s">
        <v>1059</v>
      </c>
    </row>
    <row r="356" spans="1:6" ht="14" x14ac:dyDescent="0.25">
      <c r="A356" s="21" t="s">
        <v>1148</v>
      </c>
      <c r="B356" s="22" t="s">
        <v>879</v>
      </c>
      <c r="C356" s="23" t="s">
        <v>120</v>
      </c>
      <c r="D356" s="23" t="s">
        <v>438</v>
      </c>
      <c r="E356" s="23" t="s">
        <v>882</v>
      </c>
      <c r="F356" s="24" t="s">
        <v>1057</v>
      </c>
    </row>
    <row r="357" spans="1:6" ht="14" x14ac:dyDescent="0.25">
      <c r="A357" s="21" t="s">
        <v>1256</v>
      </c>
      <c r="B357" s="22" t="s">
        <v>879</v>
      </c>
      <c r="C357" s="23" t="s">
        <v>120</v>
      </c>
      <c r="D357" s="23" t="s">
        <v>438</v>
      </c>
      <c r="E357" s="23" t="s">
        <v>882</v>
      </c>
      <c r="F357" s="24" t="s">
        <v>1057</v>
      </c>
    </row>
    <row r="358" spans="1:6" ht="14" x14ac:dyDescent="0.25">
      <c r="A358" s="24" t="s">
        <v>1161</v>
      </c>
      <c r="B358" s="22" t="s">
        <v>879</v>
      </c>
      <c r="C358" s="23" t="s">
        <v>120</v>
      </c>
      <c r="D358" s="23" t="s">
        <v>438</v>
      </c>
      <c r="E358" s="23" t="s">
        <v>882</v>
      </c>
      <c r="F358" s="24" t="s">
        <v>1048</v>
      </c>
    </row>
    <row r="359" spans="1:6" ht="14" x14ac:dyDescent="0.25">
      <c r="A359" s="24" t="s">
        <v>1052</v>
      </c>
      <c r="B359" s="22" t="s">
        <v>879</v>
      </c>
      <c r="C359" s="23" t="s">
        <v>120</v>
      </c>
      <c r="D359" s="23" t="s">
        <v>438</v>
      </c>
      <c r="E359" s="23" t="s">
        <v>882</v>
      </c>
      <c r="F359" s="21" t="s">
        <v>1048</v>
      </c>
    </row>
    <row r="360" spans="1:6" ht="14" x14ac:dyDescent="0.25">
      <c r="A360" s="24" t="s">
        <v>1160</v>
      </c>
      <c r="B360" s="22" t="s">
        <v>879</v>
      </c>
      <c r="C360" s="23" t="s">
        <v>120</v>
      </c>
      <c r="D360" s="23" t="s">
        <v>438</v>
      </c>
      <c r="E360" s="23" t="s">
        <v>882</v>
      </c>
      <c r="F360" s="24" t="s">
        <v>1048</v>
      </c>
    </row>
    <row r="361" spans="1:6" ht="14" x14ac:dyDescent="0.25">
      <c r="A361" s="24" t="s">
        <v>1050</v>
      </c>
      <c r="B361" s="22" t="s">
        <v>879</v>
      </c>
      <c r="C361" s="23" t="s">
        <v>120</v>
      </c>
      <c r="D361" s="23" t="s">
        <v>438</v>
      </c>
      <c r="E361" s="23" t="s">
        <v>882</v>
      </c>
      <c r="F361" s="24" t="s">
        <v>1048</v>
      </c>
    </row>
    <row r="362" spans="1:6" ht="14" x14ac:dyDescent="0.25">
      <c r="A362" s="24" t="s">
        <v>1069</v>
      </c>
      <c r="B362" s="22" t="s">
        <v>879</v>
      </c>
      <c r="C362" s="23" t="s">
        <v>120</v>
      </c>
      <c r="D362" s="23" t="s">
        <v>438</v>
      </c>
      <c r="E362" s="23" t="s">
        <v>882</v>
      </c>
      <c r="F362" s="21" t="s">
        <v>1048</v>
      </c>
    </row>
    <row r="363" spans="1:6" ht="14" x14ac:dyDescent="0.25">
      <c r="A363" s="24" t="s">
        <v>1255</v>
      </c>
      <c r="B363" s="22" t="s">
        <v>879</v>
      </c>
      <c r="C363" s="23" t="s">
        <v>120</v>
      </c>
      <c r="D363" s="23" t="s">
        <v>438</v>
      </c>
      <c r="E363" s="23" t="s">
        <v>882</v>
      </c>
      <c r="F363" s="24" t="s">
        <v>1057</v>
      </c>
    </row>
    <row r="364" spans="1:6" ht="14" x14ac:dyDescent="0.25">
      <c r="A364" s="21" t="s">
        <v>1068</v>
      </c>
      <c r="B364" s="22" t="s">
        <v>879</v>
      </c>
      <c r="C364" s="23" t="s">
        <v>120</v>
      </c>
      <c r="D364" s="23" t="s">
        <v>438</v>
      </c>
      <c r="E364" s="23" t="s">
        <v>882</v>
      </c>
      <c r="F364" s="24" t="s">
        <v>1057</v>
      </c>
    </row>
    <row r="365" spans="1:6" ht="14" x14ac:dyDescent="0.25">
      <c r="A365" s="24" t="s">
        <v>1254</v>
      </c>
      <c r="B365" s="22" t="s">
        <v>879</v>
      </c>
      <c r="C365" s="23" t="s">
        <v>120</v>
      </c>
      <c r="D365" s="23" t="s">
        <v>438</v>
      </c>
      <c r="E365" s="23" t="s">
        <v>882</v>
      </c>
      <c r="F365" s="24" t="s">
        <v>1057</v>
      </c>
    </row>
    <row r="366" spans="1:6" ht="14" x14ac:dyDescent="0.25">
      <c r="A366" s="24" t="s">
        <v>1253</v>
      </c>
      <c r="B366" s="22" t="s">
        <v>879</v>
      </c>
      <c r="C366" s="23" t="s">
        <v>120</v>
      </c>
      <c r="D366" s="23" t="s">
        <v>438</v>
      </c>
      <c r="E366" s="23" t="s">
        <v>882</v>
      </c>
      <c r="F366" s="24" t="s">
        <v>1057</v>
      </c>
    </row>
    <row r="367" spans="1:6" ht="14" x14ac:dyDescent="0.25">
      <c r="A367" s="21" t="s">
        <v>1252</v>
      </c>
      <c r="B367" s="22" t="s">
        <v>389</v>
      </c>
      <c r="C367" s="23" t="s">
        <v>81</v>
      </c>
      <c r="D367" s="23" t="s">
        <v>392</v>
      </c>
      <c r="E367" s="23" t="s">
        <v>347</v>
      </c>
      <c r="F367" s="24" t="s">
        <v>1057</v>
      </c>
    </row>
    <row r="368" spans="1:6" ht="14" x14ac:dyDescent="0.25">
      <c r="A368" s="21" t="s">
        <v>1251</v>
      </c>
      <c r="B368" s="22" t="s">
        <v>389</v>
      </c>
      <c r="C368" s="23" t="s">
        <v>81</v>
      </c>
      <c r="D368" s="23" t="s">
        <v>392</v>
      </c>
      <c r="E368" s="23" t="s">
        <v>347</v>
      </c>
      <c r="F368" s="24" t="s">
        <v>1057</v>
      </c>
    </row>
    <row r="369" spans="1:6" ht="14" x14ac:dyDescent="0.25">
      <c r="A369" s="21" t="s">
        <v>1172</v>
      </c>
      <c r="B369" s="22" t="s">
        <v>389</v>
      </c>
      <c r="C369" s="23" t="s">
        <v>81</v>
      </c>
      <c r="D369" s="23" t="s">
        <v>392</v>
      </c>
      <c r="E369" s="23" t="s">
        <v>347</v>
      </c>
      <c r="F369" s="24" t="s">
        <v>1057</v>
      </c>
    </row>
    <row r="370" spans="1:6" ht="14" x14ac:dyDescent="0.25">
      <c r="A370" s="21" t="s">
        <v>1250</v>
      </c>
      <c r="B370" s="22" t="s">
        <v>389</v>
      </c>
      <c r="C370" s="23" t="s">
        <v>81</v>
      </c>
      <c r="D370" s="23" t="s">
        <v>392</v>
      </c>
      <c r="E370" s="23" t="s">
        <v>347</v>
      </c>
      <c r="F370" s="24" t="s">
        <v>1057</v>
      </c>
    </row>
    <row r="371" spans="1:6" ht="14" x14ac:dyDescent="0.25">
      <c r="A371" s="24" t="s">
        <v>1249</v>
      </c>
      <c r="B371" s="22" t="s">
        <v>389</v>
      </c>
      <c r="C371" s="23" t="s">
        <v>81</v>
      </c>
      <c r="D371" s="23" t="s">
        <v>392</v>
      </c>
      <c r="E371" s="23" t="s">
        <v>347</v>
      </c>
      <c r="F371" s="24" t="s">
        <v>1059</v>
      </c>
    </row>
    <row r="372" spans="1:6" ht="14" x14ac:dyDescent="0.25">
      <c r="A372" s="24" t="s">
        <v>1248</v>
      </c>
      <c r="B372" s="22" t="s">
        <v>389</v>
      </c>
      <c r="C372" s="23" t="s">
        <v>81</v>
      </c>
      <c r="D372" s="23" t="s">
        <v>392</v>
      </c>
      <c r="E372" s="23" t="s">
        <v>347</v>
      </c>
      <c r="F372" s="24" t="s">
        <v>1057</v>
      </c>
    </row>
    <row r="373" spans="1:6" ht="14" x14ac:dyDescent="0.25">
      <c r="A373" s="24" t="s">
        <v>1060</v>
      </c>
      <c r="B373" s="22" t="s">
        <v>389</v>
      </c>
      <c r="C373" s="23" t="s">
        <v>81</v>
      </c>
      <c r="D373" s="23" t="s">
        <v>392</v>
      </c>
      <c r="E373" s="23" t="s">
        <v>347</v>
      </c>
      <c r="F373" s="24" t="s">
        <v>1059</v>
      </c>
    </row>
    <row r="374" spans="1:6" ht="14" x14ac:dyDescent="0.25">
      <c r="A374" s="21" t="s">
        <v>1247</v>
      </c>
      <c r="B374" s="22" t="s">
        <v>389</v>
      </c>
      <c r="C374" s="23" t="s">
        <v>81</v>
      </c>
      <c r="D374" s="23" t="s">
        <v>392</v>
      </c>
      <c r="E374" s="23" t="s">
        <v>347</v>
      </c>
      <c r="F374" s="24" t="s">
        <v>1059</v>
      </c>
    </row>
    <row r="375" spans="1:6" ht="14" x14ac:dyDescent="0.25">
      <c r="A375" s="21" t="s">
        <v>1246</v>
      </c>
      <c r="B375" s="22" t="s">
        <v>389</v>
      </c>
      <c r="C375" s="23" t="s">
        <v>81</v>
      </c>
      <c r="D375" s="23" t="s">
        <v>392</v>
      </c>
      <c r="E375" s="23" t="s">
        <v>347</v>
      </c>
      <c r="F375" s="24" t="s">
        <v>1057</v>
      </c>
    </row>
    <row r="376" spans="1:6" ht="14" x14ac:dyDescent="0.25">
      <c r="A376" s="21" t="s">
        <v>1245</v>
      </c>
      <c r="B376" s="22" t="s">
        <v>389</v>
      </c>
      <c r="C376" s="23" t="s">
        <v>81</v>
      </c>
      <c r="D376" s="23" t="s">
        <v>392</v>
      </c>
      <c r="E376" s="23" t="s">
        <v>347</v>
      </c>
      <c r="F376" s="24" t="s">
        <v>1057</v>
      </c>
    </row>
    <row r="377" spans="1:6" ht="14" x14ac:dyDescent="0.25">
      <c r="A377" s="21" t="s">
        <v>1244</v>
      </c>
      <c r="B377" s="22" t="s">
        <v>389</v>
      </c>
      <c r="C377" s="23" t="s">
        <v>81</v>
      </c>
      <c r="D377" s="23" t="s">
        <v>392</v>
      </c>
      <c r="E377" s="23" t="s">
        <v>347</v>
      </c>
      <c r="F377" s="24" t="s">
        <v>1057</v>
      </c>
    </row>
    <row r="378" spans="1:6" ht="14" x14ac:dyDescent="0.25">
      <c r="A378" s="21" t="s">
        <v>1243</v>
      </c>
      <c r="B378" s="22" t="s">
        <v>389</v>
      </c>
      <c r="C378" s="23" t="s">
        <v>81</v>
      </c>
      <c r="D378" s="23" t="s">
        <v>392</v>
      </c>
      <c r="E378" s="23" t="s">
        <v>347</v>
      </c>
      <c r="F378" s="24" t="s">
        <v>1057</v>
      </c>
    </row>
    <row r="379" spans="1:6" ht="14" x14ac:dyDescent="0.25">
      <c r="A379" s="21" t="s">
        <v>1242</v>
      </c>
      <c r="B379" s="22" t="s">
        <v>389</v>
      </c>
      <c r="C379" s="23" t="s">
        <v>81</v>
      </c>
      <c r="D379" s="23" t="s">
        <v>392</v>
      </c>
      <c r="E379" s="23" t="s">
        <v>347</v>
      </c>
      <c r="F379" s="24" t="s">
        <v>1057</v>
      </c>
    </row>
    <row r="380" spans="1:6" ht="14" x14ac:dyDescent="0.25">
      <c r="A380" s="21" t="s">
        <v>1241</v>
      </c>
      <c r="B380" s="22" t="s">
        <v>389</v>
      </c>
      <c r="C380" s="23" t="s">
        <v>81</v>
      </c>
      <c r="D380" s="23" t="s">
        <v>392</v>
      </c>
      <c r="E380" s="23" t="s">
        <v>347</v>
      </c>
      <c r="F380" s="24" t="s">
        <v>1057</v>
      </c>
    </row>
    <row r="381" spans="1:6" ht="14" x14ac:dyDescent="0.25">
      <c r="A381" s="21" t="s">
        <v>1240</v>
      </c>
      <c r="B381" s="22" t="s">
        <v>389</v>
      </c>
      <c r="C381" s="23" t="s">
        <v>81</v>
      </c>
      <c r="D381" s="23" t="s">
        <v>392</v>
      </c>
      <c r="E381" s="23" t="s">
        <v>347</v>
      </c>
      <c r="F381" s="24" t="s">
        <v>1057</v>
      </c>
    </row>
    <row r="382" spans="1:6" ht="14" x14ac:dyDescent="0.25">
      <c r="A382" s="21" t="s">
        <v>1239</v>
      </c>
      <c r="B382" s="22" t="s">
        <v>389</v>
      </c>
      <c r="C382" s="23" t="s">
        <v>81</v>
      </c>
      <c r="D382" s="23" t="s">
        <v>392</v>
      </c>
      <c r="E382" s="23" t="s">
        <v>347</v>
      </c>
      <c r="F382" s="24" t="s">
        <v>1057</v>
      </c>
    </row>
    <row r="383" spans="1:6" ht="14" x14ac:dyDescent="0.25">
      <c r="A383" s="21" t="s">
        <v>1238</v>
      </c>
      <c r="B383" s="22" t="s">
        <v>389</v>
      </c>
      <c r="C383" s="23" t="s">
        <v>81</v>
      </c>
      <c r="D383" s="23" t="s">
        <v>392</v>
      </c>
      <c r="E383" s="23" t="s">
        <v>347</v>
      </c>
      <c r="F383" s="24" t="s">
        <v>1057</v>
      </c>
    </row>
    <row r="384" spans="1:6" ht="14" x14ac:dyDescent="0.25">
      <c r="A384" s="21" t="s">
        <v>1237</v>
      </c>
      <c r="B384" s="22" t="s">
        <v>389</v>
      </c>
      <c r="C384" s="23" t="s">
        <v>81</v>
      </c>
      <c r="D384" s="23" t="s">
        <v>392</v>
      </c>
      <c r="E384" s="23" t="s">
        <v>347</v>
      </c>
      <c r="F384" s="24" t="s">
        <v>1057</v>
      </c>
    </row>
    <row r="385" spans="1:6" ht="14" x14ac:dyDescent="0.25">
      <c r="A385" s="21" t="s">
        <v>1236</v>
      </c>
      <c r="B385" s="22" t="s">
        <v>389</v>
      </c>
      <c r="C385" s="23" t="s">
        <v>81</v>
      </c>
      <c r="D385" s="23" t="s">
        <v>392</v>
      </c>
      <c r="E385" s="23" t="s">
        <v>347</v>
      </c>
      <c r="F385" s="24" t="s">
        <v>1059</v>
      </c>
    </row>
    <row r="386" spans="1:6" ht="14" x14ac:dyDescent="0.25">
      <c r="A386" s="24" t="s">
        <v>1085</v>
      </c>
      <c r="B386" s="22" t="s">
        <v>389</v>
      </c>
      <c r="C386" s="23" t="s">
        <v>81</v>
      </c>
      <c r="D386" s="23" t="s">
        <v>392</v>
      </c>
      <c r="E386" s="23" t="s">
        <v>347</v>
      </c>
      <c r="F386" s="24" t="s">
        <v>1059</v>
      </c>
    </row>
    <row r="387" spans="1:6" ht="14" x14ac:dyDescent="0.25">
      <c r="A387" s="21" t="s">
        <v>1235</v>
      </c>
      <c r="B387" s="22" t="s">
        <v>389</v>
      </c>
      <c r="C387" s="23" t="s">
        <v>81</v>
      </c>
      <c r="D387" s="23" t="s">
        <v>392</v>
      </c>
      <c r="E387" s="23" t="s">
        <v>347</v>
      </c>
      <c r="F387" s="24" t="s">
        <v>1057</v>
      </c>
    </row>
    <row r="388" spans="1:6" ht="14" x14ac:dyDescent="0.25">
      <c r="A388" s="21" t="s">
        <v>1234</v>
      </c>
      <c r="B388" s="22" t="s">
        <v>389</v>
      </c>
      <c r="C388" s="23" t="s">
        <v>81</v>
      </c>
      <c r="D388" s="23" t="s">
        <v>392</v>
      </c>
      <c r="E388" s="23" t="s">
        <v>347</v>
      </c>
      <c r="F388" s="24" t="s">
        <v>1057</v>
      </c>
    </row>
    <row r="389" spans="1:6" ht="14" x14ac:dyDescent="0.25">
      <c r="A389" s="21" t="s">
        <v>1233</v>
      </c>
      <c r="B389" s="22" t="s">
        <v>389</v>
      </c>
      <c r="C389" s="23" t="s">
        <v>81</v>
      </c>
      <c r="D389" s="23" t="s">
        <v>392</v>
      </c>
      <c r="E389" s="23" t="s">
        <v>347</v>
      </c>
      <c r="F389" s="24" t="s">
        <v>1057</v>
      </c>
    </row>
    <row r="390" spans="1:6" ht="14" x14ac:dyDescent="0.25">
      <c r="A390" s="21" t="s">
        <v>1232</v>
      </c>
      <c r="B390" s="22" t="s">
        <v>389</v>
      </c>
      <c r="C390" s="23" t="s">
        <v>81</v>
      </c>
      <c r="D390" s="23" t="s">
        <v>392</v>
      </c>
      <c r="E390" s="23" t="s">
        <v>347</v>
      </c>
      <c r="F390" s="24" t="s">
        <v>1057</v>
      </c>
    </row>
    <row r="391" spans="1:6" ht="14" x14ac:dyDescent="0.25">
      <c r="A391" s="21" t="s">
        <v>1231</v>
      </c>
      <c r="B391" s="22" t="s">
        <v>389</v>
      </c>
      <c r="C391" s="23" t="s">
        <v>81</v>
      </c>
      <c r="D391" s="23" t="s">
        <v>392</v>
      </c>
      <c r="E391" s="23" t="s">
        <v>347</v>
      </c>
      <c r="F391" s="24" t="s">
        <v>1059</v>
      </c>
    </row>
    <row r="392" spans="1:6" ht="14" x14ac:dyDescent="0.25">
      <c r="A392" s="21" t="s">
        <v>1230</v>
      </c>
      <c r="B392" s="22" t="s">
        <v>389</v>
      </c>
      <c r="C392" s="23" t="s">
        <v>81</v>
      </c>
      <c r="D392" s="23" t="s">
        <v>392</v>
      </c>
      <c r="E392" s="23" t="s">
        <v>347</v>
      </c>
      <c r="F392" s="24" t="s">
        <v>1057</v>
      </c>
    </row>
    <row r="393" spans="1:6" ht="14" x14ac:dyDescent="0.25">
      <c r="A393" s="21" t="s">
        <v>1229</v>
      </c>
      <c r="B393" s="22" t="s">
        <v>389</v>
      </c>
      <c r="C393" s="23" t="s">
        <v>81</v>
      </c>
      <c r="D393" s="23" t="s">
        <v>392</v>
      </c>
      <c r="E393" s="23" t="s">
        <v>347</v>
      </c>
      <c r="F393" s="24" t="s">
        <v>1057</v>
      </c>
    </row>
    <row r="394" spans="1:6" ht="14" x14ac:dyDescent="0.25">
      <c r="A394" s="21" t="s">
        <v>1148</v>
      </c>
      <c r="B394" s="22" t="s">
        <v>389</v>
      </c>
      <c r="C394" s="23" t="s">
        <v>81</v>
      </c>
      <c r="D394" s="23" t="s">
        <v>392</v>
      </c>
      <c r="E394" s="23" t="s">
        <v>347</v>
      </c>
      <c r="F394" s="24" t="s">
        <v>1057</v>
      </c>
    </row>
    <row r="395" spans="1:6" ht="14" x14ac:dyDescent="0.25">
      <c r="A395" s="21" t="s">
        <v>1228</v>
      </c>
      <c r="B395" s="22" t="s">
        <v>389</v>
      </c>
      <c r="C395" s="23" t="s">
        <v>81</v>
      </c>
      <c r="D395" s="23" t="s">
        <v>392</v>
      </c>
      <c r="E395" s="23" t="s">
        <v>347</v>
      </c>
      <c r="F395" s="24" t="s">
        <v>1057</v>
      </c>
    </row>
    <row r="396" spans="1:6" ht="14" x14ac:dyDescent="0.25">
      <c r="A396" s="21" t="s">
        <v>1227</v>
      </c>
      <c r="B396" s="22" t="s">
        <v>389</v>
      </c>
      <c r="C396" s="23" t="s">
        <v>81</v>
      </c>
      <c r="D396" s="23" t="s">
        <v>392</v>
      </c>
      <c r="E396" s="23" t="s">
        <v>347</v>
      </c>
      <c r="F396" s="24" t="s">
        <v>1059</v>
      </c>
    </row>
    <row r="397" spans="1:6" ht="14" x14ac:dyDescent="0.25">
      <c r="A397" s="21" t="s">
        <v>1226</v>
      </c>
      <c r="B397" s="22" t="s">
        <v>389</v>
      </c>
      <c r="C397" s="23" t="s">
        <v>81</v>
      </c>
      <c r="D397" s="23" t="s">
        <v>392</v>
      </c>
      <c r="E397" s="23" t="s">
        <v>347</v>
      </c>
      <c r="F397" s="24" t="s">
        <v>1059</v>
      </c>
    </row>
    <row r="398" spans="1:6" ht="14" x14ac:dyDescent="0.25">
      <c r="A398" s="24" t="s">
        <v>1225</v>
      </c>
      <c r="B398" s="22" t="s">
        <v>389</v>
      </c>
      <c r="C398" s="23" t="s">
        <v>81</v>
      </c>
      <c r="D398" s="23" t="s">
        <v>392</v>
      </c>
      <c r="E398" s="23" t="s">
        <v>347</v>
      </c>
      <c r="F398" s="24" t="s">
        <v>1057</v>
      </c>
    </row>
    <row r="399" spans="1:6" ht="14" x14ac:dyDescent="0.25">
      <c r="A399" s="21" t="s">
        <v>1224</v>
      </c>
      <c r="B399" s="22" t="s">
        <v>389</v>
      </c>
      <c r="C399" s="23" t="s">
        <v>81</v>
      </c>
      <c r="D399" s="23" t="s">
        <v>392</v>
      </c>
      <c r="E399" s="23" t="s">
        <v>347</v>
      </c>
      <c r="F399" s="24" t="s">
        <v>1057</v>
      </c>
    </row>
    <row r="400" spans="1:6" ht="14" x14ac:dyDescent="0.25">
      <c r="A400" s="21" t="s">
        <v>1223</v>
      </c>
      <c r="B400" s="22" t="s">
        <v>389</v>
      </c>
      <c r="C400" s="23" t="s">
        <v>81</v>
      </c>
      <c r="D400" s="23" t="s">
        <v>392</v>
      </c>
      <c r="E400" s="23" t="s">
        <v>347</v>
      </c>
      <c r="F400" s="24" t="s">
        <v>1057</v>
      </c>
    </row>
    <row r="401" spans="1:6" ht="14" x14ac:dyDescent="0.25">
      <c r="A401" s="21" t="s">
        <v>1164</v>
      </c>
      <c r="B401" s="22" t="s">
        <v>389</v>
      </c>
      <c r="C401" s="23" t="s">
        <v>81</v>
      </c>
      <c r="D401" s="23" t="s">
        <v>392</v>
      </c>
      <c r="E401" s="23" t="s">
        <v>347</v>
      </c>
      <c r="F401" s="21" t="s">
        <v>1048</v>
      </c>
    </row>
    <row r="402" spans="1:6" ht="14" x14ac:dyDescent="0.25">
      <c r="A402" s="21" t="s">
        <v>1052</v>
      </c>
      <c r="B402" s="22" t="s">
        <v>389</v>
      </c>
      <c r="C402" s="23" t="s">
        <v>81</v>
      </c>
      <c r="D402" s="23" t="s">
        <v>392</v>
      </c>
      <c r="E402" s="23" t="s">
        <v>347</v>
      </c>
      <c r="F402" s="21" t="s">
        <v>1048</v>
      </c>
    </row>
    <row r="403" spans="1:6" ht="14" x14ac:dyDescent="0.25">
      <c r="A403" s="24" t="s">
        <v>1069</v>
      </c>
      <c r="B403" s="22" t="s">
        <v>389</v>
      </c>
      <c r="C403" s="23" t="s">
        <v>81</v>
      </c>
      <c r="D403" s="23" t="s">
        <v>392</v>
      </c>
      <c r="E403" s="23" t="s">
        <v>347</v>
      </c>
      <c r="F403" s="21" t="s">
        <v>1048</v>
      </c>
    </row>
    <row r="404" spans="1:6" ht="14" x14ac:dyDescent="0.25">
      <c r="A404" s="24" t="s">
        <v>1222</v>
      </c>
      <c r="B404" s="22" t="s">
        <v>389</v>
      </c>
      <c r="C404" s="23" t="s">
        <v>81</v>
      </c>
      <c r="D404" s="23" t="s">
        <v>392</v>
      </c>
      <c r="E404" s="23" t="s">
        <v>347</v>
      </c>
      <c r="F404" s="24" t="s">
        <v>1057</v>
      </c>
    </row>
    <row r="405" spans="1:6" ht="14" x14ac:dyDescent="0.25">
      <c r="A405" s="21" t="s">
        <v>1221</v>
      </c>
      <c r="B405" s="22" t="s">
        <v>389</v>
      </c>
      <c r="C405" s="23" t="s">
        <v>81</v>
      </c>
      <c r="D405" s="23" t="s">
        <v>392</v>
      </c>
      <c r="E405" s="23" t="s">
        <v>347</v>
      </c>
      <c r="F405" s="24" t="s">
        <v>1057</v>
      </c>
    </row>
    <row r="406" spans="1:6" ht="14" x14ac:dyDescent="0.25">
      <c r="A406" s="21" t="s">
        <v>1220</v>
      </c>
      <c r="B406" s="22" t="s">
        <v>389</v>
      </c>
      <c r="C406" s="23" t="s">
        <v>81</v>
      </c>
      <c r="D406" s="23" t="s">
        <v>392</v>
      </c>
      <c r="E406" s="23" t="s">
        <v>347</v>
      </c>
      <c r="F406" s="24" t="s">
        <v>1061</v>
      </c>
    </row>
    <row r="407" spans="1:6" ht="14" x14ac:dyDescent="0.25">
      <c r="A407" s="21" t="s">
        <v>1219</v>
      </c>
      <c r="B407" s="22" t="s">
        <v>389</v>
      </c>
      <c r="C407" s="23" t="s">
        <v>81</v>
      </c>
      <c r="D407" s="23" t="s">
        <v>392</v>
      </c>
      <c r="E407" s="23" t="s">
        <v>347</v>
      </c>
      <c r="F407" s="24" t="s">
        <v>1059</v>
      </c>
    </row>
    <row r="408" spans="1:6" ht="14" x14ac:dyDescent="0.25">
      <c r="A408" s="21" t="s">
        <v>1218</v>
      </c>
      <c r="B408" s="22" t="s">
        <v>389</v>
      </c>
      <c r="C408" s="23" t="s">
        <v>81</v>
      </c>
      <c r="D408" s="23" t="s">
        <v>392</v>
      </c>
      <c r="E408" s="23" t="s">
        <v>347</v>
      </c>
      <c r="F408" s="24" t="s">
        <v>1057</v>
      </c>
    </row>
    <row r="409" spans="1:6" ht="14" x14ac:dyDescent="0.25">
      <c r="A409" s="21" t="s">
        <v>1217</v>
      </c>
      <c r="B409" s="22" t="s">
        <v>389</v>
      </c>
      <c r="C409" s="23" t="s">
        <v>81</v>
      </c>
      <c r="D409" s="23" t="s">
        <v>392</v>
      </c>
      <c r="E409" s="23" t="s">
        <v>347</v>
      </c>
      <c r="F409" s="24" t="s">
        <v>1057</v>
      </c>
    </row>
    <row r="410" spans="1:6" ht="14" x14ac:dyDescent="0.25">
      <c r="A410" s="21" t="s">
        <v>1216</v>
      </c>
      <c r="B410" s="22" t="s">
        <v>389</v>
      </c>
      <c r="C410" s="23" t="s">
        <v>81</v>
      </c>
      <c r="D410" s="23" t="s">
        <v>392</v>
      </c>
      <c r="E410" s="23" t="s">
        <v>347</v>
      </c>
      <c r="F410" s="24" t="s">
        <v>1057</v>
      </c>
    </row>
    <row r="411" spans="1:6" ht="14" x14ac:dyDescent="0.25">
      <c r="A411" s="21" t="s">
        <v>1068</v>
      </c>
      <c r="B411" s="22" t="s">
        <v>389</v>
      </c>
      <c r="C411" s="23" t="s">
        <v>81</v>
      </c>
      <c r="D411" s="23" t="s">
        <v>392</v>
      </c>
      <c r="E411" s="23" t="s">
        <v>347</v>
      </c>
      <c r="F411" s="24" t="s">
        <v>1057</v>
      </c>
    </row>
    <row r="412" spans="1:6" ht="14" x14ac:dyDescent="0.25">
      <c r="A412" s="21" t="s">
        <v>1215</v>
      </c>
      <c r="B412" s="22" t="s">
        <v>389</v>
      </c>
      <c r="C412" s="23" t="s">
        <v>81</v>
      </c>
      <c r="D412" s="23" t="s">
        <v>392</v>
      </c>
      <c r="E412" s="23" t="s">
        <v>347</v>
      </c>
      <c r="F412" s="24" t="s">
        <v>1057</v>
      </c>
    </row>
    <row r="413" spans="1:6" ht="14" x14ac:dyDescent="0.25">
      <c r="A413" s="21" t="s">
        <v>1214</v>
      </c>
      <c r="B413" s="22" t="s">
        <v>389</v>
      </c>
      <c r="C413" s="23" t="s">
        <v>81</v>
      </c>
      <c r="D413" s="23" t="s">
        <v>392</v>
      </c>
      <c r="E413" s="23" t="s">
        <v>347</v>
      </c>
      <c r="F413" s="24" t="s">
        <v>1057</v>
      </c>
    </row>
    <row r="414" spans="1:6" ht="14" x14ac:dyDescent="0.25">
      <c r="A414" s="21" t="s">
        <v>1213</v>
      </c>
      <c r="B414" s="22" t="s">
        <v>389</v>
      </c>
      <c r="C414" s="23" t="s">
        <v>81</v>
      </c>
      <c r="D414" s="23" t="s">
        <v>392</v>
      </c>
      <c r="E414" s="23" t="s">
        <v>347</v>
      </c>
      <c r="F414" s="24" t="s">
        <v>1057</v>
      </c>
    </row>
    <row r="415" spans="1:6" ht="14" x14ac:dyDescent="0.25">
      <c r="A415" s="21" t="s">
        <v>1212</v>
      </c>
      <c r="B415" s="22" t="s">
        <v>389</v>
      </c>
      <c r="C415" s="23" t="s">
        <v>81</v>
      </c>
      <c r="D415" s="23" t="s">
        <v>392</v>
      </c>
      <c r="E415" s="23" t="s">
        <v>347</v>
      </c>
      <c r="F415" s="24" t="s">
        <v>1057</v>
      </c>
    </row>
    <row r="416" spans="1:6" ht="25" x14ac:dyDescent="0.25">
      <c r="A416" s="21" t="s">
        <v>1211</v>
      </c>
      <c r="B416" s="22" t="s">
        <v>389</v>
      </c>
      <c r="C416" s="23" t="s">
        <v>81</v>
      </c>
      <c r="D416" s="23" t="s">
        <v>392</v>
      </c>
      <c r="E416" s="23" t="s">
        <v>347</v>
      </c>
      <c r="F416" s="25" t="s">
        <v>1048</v>
      </c>
    </row>
    <row r="417" spans="1:6" ht="14" x14ac:dyDescent="0.25">
      <c r="A417" s="21" t="s">
        <v>1210</v>
      </c>
      <c r="B417" s="22" t="s">
        <v>389</v>
      </c>
      <c r="C417" s="23" t="s">
        <v>81</v>
      </c>
      <c r="D417" s="23" t="s">
        <v>392</v>
      </c>
      <c r="E417" s="23" t="s">
        <v>347</v>
      </c>
      <c r="F417" s="24" t="s">
        <v>1057</v>
      </c>
    </row>
    <row r="418" spans="1:6" ht="25" x14ac:dyDescent="0.25">
      <c r="A418" s="21" t="s">
        <v>1209</v>
      </c>
      <c r="B418" s="22" t="s">
        <v>389</v>
      </c>
      <c r="C418" s="23" t="s">
        <v>81</v>
      </c>
      <c r="D418" s="23" t="s">
        <v>392</v>
      </c>
      <c r="E418" s="23" t="s">
        <v>347</v>
      </c>
      <c r="F418" s="25" t="s">
        <v>1048</v>
      </c>
    </row>
    <row r="419" spans="1:6" ht="14" x14ac:dyDescent="0.25">
      <c r="A419" s="24" t="s">
        <v>1208</v>
      </c>
      <c r="B419" s="22" t="s">
        <v>389</v>
      </c>
      <c r="C419" s="23" t="s">
        <v>81</v>
      </c>
      <c r="D419" s="23" t="s">
        <v>392</v>
      </c>
      <c r="E419" s="23" t="s">
        <v>347</v>
      </c>
      <c r="F419" s="24" t="s">
        <v>1191</v>
      </c>
    </row>
    <row r="420" spans="1:6" ht="14" x14ac:dyDescent="0.25">
      <c r="A420" s="21" t="s">
        <v>1207</v>
      </c>
      <c r="B420" s="22" t="s">
        <v>389</v>
      </c>
      <c r="C420" s="23" t="s">
        <v>81</v>
      </c>
      <c r="D420" s="23" t="s">
        <v>392</v>
      </c>
      <c r="E420" s="23" t="s">
        <v>347</v>
      </c>
      <c r="F420" s="24" t="s">
        <v>1191</v>
      </c>
    </row>
    <row r="421" spans="1:6" ht="14" x14ac:dyDescent="0.25">
      <c r="A421" s="21" t="s">
        <v>1206</v>
      </c>
      <c r="B421" s="22" t="s">
        <v>389</v>
      </c>
      <c r="C421" s="23" t="s">
        <v>81</v>
      </c>
      <c r="D421" s="23" t="s">
        <v>392</v>
      </c>
      <c r="E421" s="23" t="s">
        <v>347</v>
      </c>
      <c r="F421" s="24" t="s">
        <v>1057</v>
      </c>
    </row>
    <row r="422" spans="1:6" ht="14" x14ac:dyDescent="0.25">
      <c r="A422" s="21" t="s">
        <v>1205</v>
      </c>
      <c r="B422" s="22" t="s">
        <v>389</v>
      </c>
      <c r="C422" s="23" t="s">
        <v>81</v>
      </c>
      <c r="D422" s="23" t="s">
        <v>392</v>
      </c>
      <c r="E422" s="23" t="s">
        <v>347</v>
      </c>
      <c r="F422" s="24" t="s">
        <v>1057</v>
      </c>
    </row>
    <row r="423" spans="1:6" ht="14" x14ac:dyDescent="0.25">
      <c r="A423" s="24" t="s">
        <v>1174</v>
      </c>
      <c r="B423" s="22" t="s">
        <v>389</v>
      </c>
      <c r="C423" s="23" t="s">
        <v>81</v>
      </c>
      <c r="D423" s="23" t="s">
        <v>392</v>
      </c>
      <c r="E423" s="23" t="s">
        <v>347</v>
      </c>
      <c r="F423" s="24" t="s">
        <v>1059</v>
      </c>
    </row>
    <row r="424" spans="1:6" ht="14" x14ac:dyDescent="0.25">
      <c r="A424" s="21" t="s">
        <v>1204</v>
      </c>
      <c r="B424" s="22" t="s">
        <v>389</v>
      </c>
      <c r="C424" s="23" t="s">
        <v>81</v>
      </c>
      <c r="D424" s="23" t="s">
        <v>392</v>
      </c>
      <c r="E424" s="23" t="s">
        <v>347</v>
      </c>
      <c r="F424" s="24" t="s">
        <v>1057</v>
      </c>
    </row>
    <row r="425" spans="1:6" ht="14" x14ac:dyDescent="0.25">
      <c r="A425" s="21" t="s">
        <v>1203</v>
      </c>
      <c r="B425" s="22" t="s">
        <v>389</v>
      </c>
      <c r="C425" s="23" t="s">
        <v>81</v>
      </c>
      <c r="D425" s="23" t="s">
        <v>392</v>
      </c>
      <c r="E425" s="23" t="s">
        <v>347</v>
      </c>
      <c r="F425" s="24" t="s">
        <v>1057</v>
      </c>
    </row>
    <row r="426" spans="1:6" ht="14" x14ac:dyDescent="0.25">
      <c r="A426" s="21" t="s">
        <v>1202</v>
      </c>
      <c r="B426" s="22" t="s">
        <v>389</v>
      </c>
      <c r="C426" s="23" t="s">
        <v>81</v>
      </c>
      <c r="D426" s="23" t="s">
        <v>392</v>
      </c>
      <c r="E426" s="23" t="s">
        <v>347</v>
      </c>
      <c r="F426" s="24" t="s">
        <v>1057</v>
      </c>
    </row>
    <row r="427" spans="1:6" ht="14" x14ac:dyDescent="0.25">
      <c r="A427" s="24" t="s">
        <v>1134</v>
      </c>
      <c r="B427" s="22" t="s">
        <v>707</v>
      </c>
      <c r="C427" s="23" t="s">
        <v>631</v>
      </c>
      <c r="D427" s="23" t="s">
        <v>544</v>
      </c>
      <c r="E427" s="23" t="s">
        <v>674</v>
      </c>
      <c r="F427" s="24" t="s">
        <v>1057</v>
      </c>
    </row>
    <row r="428" spans="1:6" ht="14" x14ac:dyDescent="0.25">
      <c r="A428" s="24" t="s">
        <v>1060</v>
      </c>
      <c r="B428" s="22" t="s">
        <v>707</v>
      </c>
      <c r="C428" s="23" t="s">
        <v>631</v>
      </c>
      <c r="D428" s="23" t="s">
        <v>544</v>
      </c>
      <c r="E428" s="23" t="s">
        <v>674</v>
      </c>
      <c r="F428" s="24" t="s">
        <v>1059</v>
      </c>
    </row>
    <row r="429" spans="1:6" ht="14" x14ac:dyDescent="0.25">
      <c r="A429" s="21" t="s">
        <v>1083</v>
      </c>
      <c r="B429" s="22" t="s">
        <v>707</v>
      </c>
      <c r="C429" s="23" t="s">
        <v>631</v>
      </c>
      <c r="D429" s="23" t="s">
        <v>544</v>
      </c>
      <c r="E429" s="23" t="s">
        <v>674</v>
      </c>
      <c r="F429" s="24" t="s">
        <v>1057</v>
      </c>
    </row>
    <row r="430" spans="1:6" ht="14" x14ac:dyDescent="0.25">
      <c r="A430" s="24" t="s">
        <v>1134</v>
      </c>
      <c r="B430" s="22" t="s">
        <v>714</v>
      </c>
      <c r="C430" s="23" t="s">
        <v>631</v>
      </c>
      <c r="D430" s="23" t="s">
        <v>544</v>
      </c>
      <c r="E430" s="23" t="s">
        <v>674</v>
      </c>
      <c r="F430" s="24" t="s">
        <v>1057</v>
      </c>
    </row>
    <row r="431" spans="1:6" ht="14" x14ac:dyDescent="0.25">
      <c r="A431" s="21" t="s">
        <v>1073</v>
      </c>
      <c r="B431" s="22" t="s">
        <v>714</v>
      </c>
      <c r="C431" s="23" t="s">
        <v>631</v>
      </c>
      <c r="D431" s="23" t="s">
        <v>544</v>
      </c>
      <c r="E431" s="23" t="s">
        <v>674</v>
      </c>
      <c r="F431" s="24" t="s">
        <v>1059</v>
      </c>
    </row>
    <row r="432" spans="1:6" ht="14" x14ac:dyDescent="0.25">
      <c r="A432" s="24" t="s">
        <v>1060</v>
      </c>
      <c r="B432" s="22" t="s">
        <v>714</v>
      </c>
      <c r="C432" s="23" t="s">
        <v>631</v>
      </c>
      <c r="D432" s="23" t="s">
        <v>544</v>
      </c>
      <c r="E432" s="23" t="s">
        <v>674</v>
      </c>
      <c r="F432" s="24" t="s">
        <v>1059</v>
      </c>
    </row>
    <row r="433" spans="1:6" ht="14" x14ac:dyDescent="0.25">
      <c r="A433" s="21" t="s">
        <v>1083</v>
      </c>
      <c r="B433" s="22" t="s">
        <v>714</v>
      </c>
      <c r="C433" s="23" t="s">
        <v>631</v>
      </c>
      <c r="D433" s="23" t="s">
        <v>544</v>
      </c>
      <c r="E433" s="23" t="s">
        <v>674</v>
      </c>
      <c r="F433" s="24" t="s">
        <v>1057</v>
      </c>
    </row>
    <row r="434" spans="1:6" ht="14" x14ac:dyDescent="0.25">
      <c r="A434" s="24" t="s">
        <v>1181</v>
      </c>
      <c r="B434" s="22" t="s">
        <v>714</v>
      </c>
      <c r="C434" s="23" t="s">
        <v>631</v>
      </c>
      <c r="D434" s="23" t="s">
        <v>544</v>
      </c>
      <c r="E434" s="23" t="s">
        <v>674</v>
      </c>
      <c r="F434" s="24" t="s">
        <v>1057</v>
      </c>
    </row>
    <row r="435" spans="1:6" ht="14" x14ac:dyDescent="0.25">
      <c r="A435" s="24" t="s">
        <v>1134</v>
      </c>
      <c r="B435" s="22" t="s">
        <v>720</v>
      </c>
      <c r="C435" s="23" t="s">
        <v>631</v>
      </c>
      <c r="D435" s="23" t="s">
        <v>544</v>
      </c>
      <c r="E435" s="23" t="s">
        <v>674</v>
      </c>
      <c r="F435" s="24" t="s">
        <v>1059</v>
      </c>
    </row>
    <row r="436" spans="1:6" ht="14" x14ac:dyDescent="0.25">
      <c r="A436" s="24" t="s">
        <v>1060</v>
      </c>
      <c r="B436" s="22" t="s">
        <v>720</v>
      </c>
      <c r="C436" s="23" t="s">
        <v>631</v>
      </c>
      <c r="D436" s="23" t="s">
        <v>544</v>
      </c>
      <c r="E436" s="23" t="s">
        <v>674</v>
      </c>
      <c r="F436" s="24" t="s">
        <v>1059</v>
      </c>
    </row>
    <row r="437" spans="1:6" ht="14" x14ac:dyDescent="0.25">
      <c r="A437" s="24" t="s">
        <v>1132</v>
      </c>
      <c r="B437" s="22" t="s">
        <v>720</v>
      </c>
      <c r="C437" s="23" t="s">
        <v>631</v>
      </c>
      <c r="D437" s="23" t="s">
        <v>544</v>
      </c>
      <c r="E437" s="23" t="s">
        <v>674</v>
      </c>
      <c r="F437" s="24" t="s">
        <v>1059</v>
      </c>
    </row>
    <row r="438" spans="1:6" ht="14" x14ac:dyDescent="0.25">
      <c r="A438" s="21" t="s">
        <v>1083</v>
      </c>
      <c r="B438" s="22" t="s">
        <v>720</v>
      </c>
      <c r="C438" s="23" t="s">
        <v>631</v>
      </c>
      <c r="D438" s="23" t="s">
        <v>544</v>
      </c>
      <c r="E438" s="23" t="s">
        <v>674</v>
      </c>
      <c r="F438" s="24" t="s">
        <v>1059</v>
      </c>
    </row>
    <row r="439" spans="1:6" ht="14" x14ac:dyDescent="0.25">
      <c r="A439" s="24" t="s">
        <v>1134</v>
      </c>
      <c r="B439" s="22" t="s">
        <v>724</v>
      </c>
      <c r="C439" s="23" t="s">
        <v>631</v>
      </c>
      <c r="D439" s="23" t="s">
        <v>544</v>
      </c>
      <c r="E439" s="23" t="s">
        <v>674</v>
      </c>
      <c r="F439" s="24" t="s">
        <v>1057</v>
      </c>
    </row>
    <row r="440" spans="1:6" ht="14" x14ac:dyDescent="0.25">
      <c r="A440" s="24" t="s">
        <v>1060</v>
      </c>
      <c r="B440" s="22" t="s">
        <v>724</v>
      </c>
      <c r="C440" s="23" t="s">
        <v>631</v>
      </c>
      <c r="D440" s="23" t="s">
        <v>544</v>
      </c>
      <c r="E440" s="23" t="s">
        <v>674</v>
      </c>
      <c r="F440" s="24" t="s">
        <v>1059</v>
      </c>
    </row>
    <row r="441" spans="1:6" ht="14" x14ac:dyDescent="0.25">
      <c r="A441" s="21" t="s">
        <v>1083</v>
      </c>
      <c r="B441" s="22" t="s">
        <v>724</v>
      </c>
      <c r="C441" s="23" t="s">
        <v>631</v>
      </c>
      <c r="D441" s="23" t="s">
        <v>544</v>
      </c>
      <c r="E441" s="23" t="s">
        <v>674</v>
      </c>
      <c r="F441" s="24" t="s">
        <v>1057</v>
      </c>
    </row>
    <row r="442" spans="1:6" ht="14" x14ac:dyDescent="0.25">
      <c r="A442" s="24" t="s">
        <v>1134</v>
      </c>
      <c r="B442" s="22" t="s">
        <v>729</v>
      </c>
      <c r="C442" s="23" t="s">
        <v>631</v>
      </c>
      <c r="D442" s="23" t="s">
        <v>544</v>
      </c>
      <c r="E442" s="23" t="s">
        <v>674</v>
      </c>
      <c r="F442" s="24" t="s">
        <v>1057</v>
      </c>
    </row>
    <row r="443" spans="1:6" ht="14" x14ac:dyDescent="0.25">
      <c r="A443" s="21" t="s">
        <v>1073</v>
      </c>
      <c r="B443" s="22" t="s">
        <v>729</v>
      </c>
      <c r="C443" s="23" t="s">
        <v>631</v>
      </c>
      <c r="D443" s="23" t="s">
        <v>544</v>
      </c>
      <c r="E443" s="23" t="s">
        <v>674</v>
      </c>
      <c r="F443" s="24" t="s">
        <v>1059</v>
      </c>
    </row>
    <row r="444" spans="1:6" ht="14" x14ac:dyDescent="0.25">
      <c r="A444" s="24" t="s">
        <v>1060</v>
      </c>
      <c r="B444" s="22" t="s">
        <v>729</v>
      </c>
      <c r="C444" s="23" t="s">
        <v>631</v>
      </c>
      <c r="D444" s="23" t="s">
        <v>544</v>
      </c>
      <c r="E444" s="23" t="s">
        <v>674</v>
      </c>
      <c r="F444" s="24" t="s">
        <v>1059</v>
      </c>
    </row>
    <row r="445" spans="1:6" ht="14" x14ac:dyDescent="0.25">
      <c r="A445" s="21" t="s">
        <v>1083</v>
      </c>
      <c r="B445" s="22" t="s">
        <v>729</v>
      </c>
      <c r="C445" s="23" t="s">
        <v>631</v>
      </c>
      <c r="D445" s="23" t="s">
        <v>544</v>
      </c>
      <c r="E445" s="23" t="s">
        <v>674</v>
      </c>
      <c r="F445" s="24" t="s">
        <v>1057</v>
      </c>
    </row>
    <row r="446" spans="1:6" ht="14" x14ac:dyDescent="0.25">
      <c r="A446" s="24" t="s">
        <v>1134</v>
      </c>
      <c r="B446" s="22" t="s">
        <v>735</v>
      </c>
      <c r="C446" s="23" t="s">
        <v>631</v>
      </c>
      <c r="D446" s="23" t="s">
        <v>544</v>
      </c>
      <c r="E446" s="23" t="s">
        <v>674</v>
      </c>
      <c r="F446" s="24" t="s">
        <v>1057</v>
      </c>
    </row>
    <row r="447" spans="1:6" ht="14" x14ac:dyDescent="0.25">
      <c r="A447" s="24" t="s">
        <v>1060</v>
      </c>
      <c r="B447" s="22" t="s">
        <v>735</v>
      </c>
      <c r="C447" s="23" t="s">
        <v>631</v>
      </c>
      <c r="D447" s="23" t="s">
        <v>544</v>
      </c>
      <c r="E447" s="23" t="s">
        <v>674</v>
      </c>
      <c r="F447" s="24" t="s">
        <v>1059</v>
      </c>
    </row>
    <row r="448" spans="1:6" ht="14" x14ac:dyDescent="0.25">
      <c r="A448" s="21" t="s">
        <v>1083</v>
      </c>
      <c r="B448" s="22" t="s">
        <v>735</v>
      </c>
      <c r="C448" s="23" t="s">
        <v>631</v>
      </c>
      <c r="D448" s="23" t="s">
        <v>544</v>
      </c>
      <c r="E448" s="23" t="s">
        <v>674</v>
      </c>
      <c r="F448" s="24" t="s">
        <v>1057</v>
      </c>
    </row>
    <row r="449" spans="1:6" ht="14" x14ac:dyDescent="0.25">
      <c r="A449" s="24" t="s">
        <v>1134</v>
      </c>
      <c r="B449" s="22" t="s">
        <v>738</v>
      </c>
      <c r="C449" s="23" t="s">
        <v>631</v>
      </c>
      <c r="D449" s="23" t="s">
        <v>544</v>
      </c>
      <c r="E449" s="23" t="s">
        <v>674</v>
      </c>
      <c r="F449" s="24" t="s">
        <v>1057</v>
      </c>
    </row>
    <row r="450" spans="1:6" ht="14" x14ac:dyDescent="0.25">
      <c r="A450" s="21" t="s">
        <v>1073</v>
      </c>
      <c r="B450" s="22" t="s">
        <v>738</v>
      </c>
      <c r="C450" s="23" t="s">
        <v>631</v>
      </c>
      <c r="D450" s="23" t="s">
        <v>544</v>
      </c>
      <c r="E450" s="23" t="s">
        <v>674</v>
      </c>
      <c r="F450" s="24" t="s">
        <v>1059</v>
      </c>
    </row>
    <row r="451" spans="1:6" ht="14" x14ac:dyDescent="0.25">
      <c r="A451" s="24" t="s">
        <v>1060</v>
      </c>
      <c r="B451" s="22" t="s">
        <v>738</v>
      </c>
      <c r="C451" s="23" t="s">
        <v>631</v>
      </c>
      <c r="D451" s="23" t="s">
        <v>544</v>
      </c>
      <c r="E451" s="23" t="s">
        <v>674</v>
      </c>
      <c r="F451" s="24" t="s">
        <v>1059</v>
      </c>
    </row>
    <row r="452" spans="1:6" ht="14" x14ac:dyDescent="0.25">
      <c r="A452" s="21" t="s">
        <v>1083</v>
      </c>
      <c r="B452" s="22" t="s">
        <v>738</v>
      </c>
      <c r="C452" s="23" t="s">
        <v>631</v>
      </c>
      <c r="D452" s="23" t="s">
        <v>544</v>
      </c>
      <c r="E452" s="23" t="s">
        <v>674</v>
      </c>
      <c r="F452" s="24" t="s">
        <v>1057</v>
      </c>
    </row>
    <row r="453" spans="1:6" ht="14" x14ac:dyDescent="0.25">
      <c r="A453" s="24" t="s">
        <v>1198</v>
      </c>
      <c r="B453" s="22" t="s">
        <v>743</v>
      </c>
      <c r="C453" s="23" t="s">
        <v>631</v>
      </c>
      <c r="D453" s="23" t="s">
        <v>41</v>
      </c>
      <c r="E453" s="23" t="s">
        <v>1201</v>
      </c>
      <c r="F453" s="24" t="s">
        <v>1057</v>
      </c>
    </row>
    <row r="454" spans="1:6" ht="14" x14ac:dyDescent="0.25">
      <c r="A454" s="24" t="s">
        <v>1060</v>
      </c>
      <c r="B454" s="22" t="s">
        <v>743</v>
      </c>
      <c r="C454" s="23" t="s">
        <v>631</v>
      </c>
      <c r="D454" s="23" t="s">
        <v>41</v>
      </c>
      <c r="E454" s="23" t="s">
        <v>1201</v>
      </c>
      <c r="F454" s="24" t="s">
        <v>1059</v>
      </c>
    </row>
    <row r="455" spans="1:6" ht="14" x14ac:dyDescent="0.25">
      <c r="A455" s="24" t="s">
        <v>1053</v>
      </c>
      <c r="B455" s="22" t="s">
        <v>743</v>
      </c>
      <c r="C455" s="23" t="s">
        <v>631</v>
      </c>
      <c r="D455" s="23" t="s">
        <v>41</v>
      </c>
      <c r="E455" s="23" t="s">
        <v>1201</v>
      </c>
      <c r="F455" s="24" t="s">
        <v>1048</v>
      </c>
    </row>
    <row r="456" spans="1:6" ht="14" x14ac:dyDescent="0.25">
      <c r="A456" s="24" t="s">
        <v>1134</v>
      </c>
      <c r="B456" s="22" t="s">
        <v>749</v>
      </c>
      <c r="C456" s="23" t="s">
        <v>631</v>
      </c>
      <c r="D456" s="23" t="s">
        <v>544</v>
      </c>
      <c r="E456" s="23" t="s">
        <v>674</v>
      </c>
      <c r="F456" s="24" t="s">
        <v>1057</v>
      </c>
    </row>
    <row r="457" spans="1:6" ht="14" x14ac:dyDescent="0.25">
      <c r="A457" s="24" t="s">
        <v>1060</v>
      </c>
      <c r="B457" s="22" t="s">
        <v>749</v>
      </c>
      <c r="C457" s="23" t="s">
        <v>631</v>
      </c>
      <c r="D457" s="23" t="s">
        <v>544</v>
      </c>
      <c r="E457" s="23" t="s">
        <v>674</v>
      </c>
      <c r="F457" s="24" t="s">
        <v>1059</v>
      </c>
    </row>
    <row r="458" spans="1:6" ht="14" x14ac:dyDescent="0.25">
      <c r="A458" s="21" t="s">
        <v>1083</v>
      </c>
      <c r="B458" s="22" t="s">
        <v>749</v>
      </c>
      <c r="C458" s="23" t="s">
        <v>631</v>
      </c>
      <c r="D458" s="23" t="s">
        <v>544</v>
      </c>
      <c r="E458" s="23" t="s">
        <v>674</v>
      </c>
      <c r="F458" s="24" t="s">
        <v>1057</v>
      </c>
    </row>
    <row r="459" spans="1:6" ht="14" x14ac:dyDescent="0.25">
      <c r="A459" s="24" t="s">
        <v>1134</v>
      </c>
      <c r="B459" s="22" t="s">
        <v>571</v>
      </c>
      <c r="C459" s="23" t="s">
        <v>527</v>
      </c>
      <c r="D459" s="23" t="s">
        <v>574</v>
      </c>
      <c r="E459" s="23" t="s">
        <v>575</v>
      </c>
      <c r="F459" s="24" t="s">
        <v>1057</v>
      </c>
    </row>
    <row r="460" spans="1:6" ht="14" x14ac:dyDescent="0.25">
      <c r="A460" s="24" t="s">
        <v>1056</v>
      </c>
      <c r="B460" s="22" t="s">
        <v>571</v>
      </c>
      <c r="C460" s="23" t="s">
        <v>527</v>
      </c>
      <c r="D460" s="23" t="s">
        <v>574</v>
      </c>
      <c r="E460" s="23" t="s">
        <v>575</v>
      </c>
      <c r="F460" s="24" t="s">
        <v>1048</v>
      </c>
    </row>
    <row r="461" spans="1:6" ht="14" x14ac:dyDescent="0.25">
      <c r="A461" s="24" t="s">
        <v>1170</v>
      </c>
      <c r="B461" s="22" t="s">
        <v>571</v>
      </c>
      <c r="C461" s="23" t="s">
        <v>527</v>
      </c>
      <c r="D461" s="23" t="s">
        <v>574</v>
      </c>
      <c r="E461" s="23" t="s">
        <v>575</v>
      </c>
      <c r="F461" s="24" t="s">
        <v>1048</v>
      </c>
    </row>
    <row r="462" spans="1:6" ht="14" x14ac:dyDescent="0.25">
      <c r="A462" s="24" t="s">
        <v>1169</v>
      </c>
      <c r="B462" s="22" t="s">
        <v>571</v>
      </c>
      <c r="C462" s="23" t="s">
        <v>527</v>
      </c>
      <c r="D462" s="23" t="s">
        <v>574</v>
      </c>
      <c r="E462" s="23" t="s">
        <v>575</v>
      </c>
      <c r="F462" s="24" t="s">
        <v>1048</v>
      </c>
    </row>
    <row r="463" spans="1:6" ht="14" x14ac:dyDescent="0.25">
      <c r="A463" s="24" t="s">
        <v>1055</v>
      </c>
      <c r="B463" s="22" t="s">
        <v>571</v>
      </c>
      <c r="C463" s="23" t="s">
        <v>527</v>
      </c>
      <c r="D463" s="23" t="s">
        <v>574</v>
      </c>
      <c r="E463" s="23" t="s">
        <v>575</v>
      </c>
      <c r="F463" s="24" t="s">
        <v>1048</v>
      </c>
    </row>
    <row r="464" spans="1:6" ht="14" x14ac:dyDescent="0.25">
      <c r="A464" s="24" t="s">
        <v>1168</v>
      </c>
      <c r="B464" s="22" t="s">
        <v>571</v>
      </c>
      <c r="C464" s="23" t="s">
        <v>527</v>
      </c>
      <c r="D464" s="23" t="s">
        <v>574</v>
      </c>
      <c r="E464" s="23" t="s">
        <v>575</v>
      </c>
      <c r="F464" s="24" t="s">
        <v>1048</v>
      </c>
    </row>
    <row r="465" spans="1:6" ht="14" x14ac:dyDescent="0.25">
      <c r="A465" s="24" t="s">
        <v>1054</v>
      </c>
      <c r="B465" s="22" t="s">
        <v>571</v>
      </c>
      <c r="C465" s="23" t="s">
        <v>527</v>
      </c>
      <c r="D465" s="23" t="s">
        <v>574</v>
      </c>
      <c r="E465" s="23" t="s">
        <v>575</v>
      </c>
      <c r="F465" s="24" t="s">
        <v>1048</v>
      </c>
    </row>
    <row r="466" spans="1:6" ht="14" x14ac:dyDescent="0.25">
      <c r="A466" s="24" t="s">
        <v>1053</v>
      </c>
      <c r="B466" s="22" t="s">
        <v>571</v>
      </c>
      <c r="C466" s="23" t="s">
        <v>527</v>
      </c>
      <c r="D466" s="23" t="s">
        <v>574</v>
      </c>
      <c r="E466" s="23" t="s">
        <v>575</v>
      </c>
      <c r="F466" s="24" t="s">
        <v>1048</v>
      </c>
    </row>
    <row r="467" spans="1:6" ht="14" x14ac:dyDescent="0.25">
      <c r="A467" s="24" t="s">
        <v>1052</v>
      </c>
      <c r="B467" s="22" t="s">
        <v>571</v>
      </c>
      <c r="C467" s="23" t="s">
        <v>527</v>
      </c>
      <c r="D467" s="23" t="s">
        <v>574</v>
      </c>
      <c r="E467" s="23" t="s">
        <v>575</v>
      </c>
      <c r="F467" s="24" t="s">
        <v>1048</v>
      </c>
    </row>
    <row r="468" spans="1:6" ht="14" x14ac:dyDescent="0.25">
      <c r="A468" s="24" t="s">
        <v>1160</v>
      </c>
      <c r="B468" s="22" t="s">
        <v>571</v>
      </c>
      <c r="C468" s="23" t="s">
        <v>527</v>
      </c>
      <c r="D468" s="23" t="s">
        <v>574</v>
      </c>
      <c r="E468" s="23" t="s">
        <v>575</v>
      </c>
      <c r="F468" s="24" t="s">
        <v>1048</v>
      </c>
    </row>
    <row r="469" spans="1:6" ht="14" x14ac:dyDescent="0.25">
      <c r="A469" s="24" t="s">
        <v>1050</v>
      </c>
      <c r="B469" s="22" t="s">
        <v>571</v>
      </c>
      <c r="C469" s="23" t="s">
        <v>527</v>
      </c>
      <c r="D469" s="23" t="s">
        <v>574</v>
      </c>
      <c r="E469" s="23" t="s">
        <v>575</v>
      </c>
      <c r="F469" s="24" t="s">
        <v>1048</v>
      </c>
    </row>
    <row r="470" spans="1:6" ht="14" x14ac:dyDescent="0.25">
      <c r="A470" s="24" t="s">
        <v>1156</v>
      </c>
      <c r="B470" s="22" t="s">
        <v>571</v>
      </c>
      <c r="C470" s="23" t="s">
        <v>527</v>
      </c>
      <c r="D470" s="23" t="s">
        <v>574</v>
      </c>
      <c r="E470" s="23" t="s">
        <v>575</v>
      </c>
      <c r="F470" s="24" t="s">
        <v>1048</v>
      </c>
    </row>
    <row r="471" spans="1:6" ht="14" x14ac:dyDescent="0.25">
      <c r="A471" s="24" t="s">
        <v>1200</v>
      </c>
      <c r="B471" s="22" t="s">
        <v>571</v>
      </c>
      <c r="C471" s="23" t="s">
        <v>527</v>
      </c>
      <c r="D471" s="23" t="s">
        <v>574</v>
      </c>
      <c r="E471" s="23" t="s">
        <v>575</v>
      </c>
      <c r="F471" s="24" t="s">
        <v>1057</v>
      </c>
    </row>
    <row r="472" spans="1:6" ht="14" x14ac:dyDescent="0.25">
      <c r="A472" s="24" t="s">
        <v>1199</v>
      </c>
      <c r="B472" s="22" t="s">
        <v>571</v>
      </c>
      <c r="C472" s="23" t="s">
        <v>527</v>
      </c>
      <c r="D472" s="23" t="s">
        <v>574</v>
      </c>
      <c r="E472" s="23" t="s">
        <v>575</v>
      </c>
      <c r="F472" s="24" t="s">
        <v>1099</v>
      </c>
    </row>
    <row r="473" spans="1:6" ht="14" x14ac:dyDescent="0.25">
      <c r="A473" s="24" t="s">
        <v>1198</v>
      </c>
      <c r="B473" s="22" t="s">
        <v>754</v>
      </c>
      <c r="C473" s="23" t="s">
        <v>631</v>
      </c>
      <c r="D473" s="23" t="s">
        <v>308</v>
      </c>
      <c r="E473" s="23" t="s">
        <v>758</v>
      </c>
      <c r="F473" s="24" t="s">
        <v>1057</v>
      </c>
    </row>
    <row r="474" spans="1:6" ht="14" x14ac:dyDescent="0.25">
      <c r="A474" s="24" t="s">
        <v>1197</v>
      </c>
      <c r="B474" s="22" t="s">
        <v>754</v>
      </c>
      <c r="C474" s="23" t="s">
        <v>631</v>
      </c>
      <c r="D474" s="23" t="s">
        <v>308</v>
      </c>
      <c r="E474" s="23" t="s">
        <v>758</v>
      </c>
      <c r="F474" s="24" t="s">
        <v>1059</v>
      </c>
    </row>
    <row r="475" spans="1:6" ht="14" x14ac:dyDescent="0.25">
      <c r="A475" s="24" t="s">
        <v>1196</v>
      </c>
      <c r="B475" s="22" t="s">
        <v>754</v>
      </c>
      <c r="C475" s="23" t="s">
        <v>631</v>
      </c>
      <c r="D475" s="23" t="s">
        <v>308</v>
      </c>
      <c r="E475" s="23" t="s">
        <v>758</v>
      </c>
      <c r="F475" s="24" t="s">
        <v>1059</v>
      </c>
    </row>
    <row r="476" spans="1:6" ht="14" x14ac:dyDescent="0.25">
      <c r="A476" s="24" t="s">
        <v>1195</v>
      </c>
      <c r="B476" s="22" t="s">
        <v>754</v>
      </c>
      <c r="C476" s="23" t="s">
        <v>631</v>
      </c>
      <c r="D476" s="23" t="s">
        <v>308</v>
      </c>
      <c r="E476" s="23" t="s">
        <v>758</v>
      </c>
      <c r="F476" s="24" t="s">
        <v>1059</v>
      </c>
    </row>
    <row r="477" spans="1:6" ht="14" x14ac:dyDescent="0.25">
      <c r="A477" s="24" t="s">
        <v>1189</v>
      </c>
      <c r="B477" s="22" t="s">
        <v>754</v>
      </c>
      <c r="C477" s="23" t="s">
        <v>631</v>
      </c>
      <c r="D477" s="23" t="s">
        <v>308</v>
      </c>
      <c r="E477" s="23" t="s">
        <v>758</v>
      </c>
      <c r="F477" s="24" t="s">
        <v>1059</v>
      </c>
    </row>
    <row r="478" spans="1:6" ht="14" x14ac:dyDescent="0.25">
      <c r="A478" s="24" t="s">
        <v>1194</v>
      </c>
      <c r="B478" s="22" t="s">
        <v>754</v>
      </c>
      <c r="C478" s="23" t="s">
        <v>631</v>
      </c>
      <c r="D478" s="23" t="s">
        <v>308</v>
      </c>
      <c r="E478" s="23" t="s">
        <v>758</v>
      </c>
      <c r="F478" s="24" t="s">
        <v>1059</v>
      </c>
    </row>
    <row r="479" spans="1:6" ht="14" x14ac:dyDescent="0.25">
      <c r="A479" s="24" t="s">
        <v>1193</v>
      </c>
      <c r="B479" s="22" t="s">
        <v>754</v>
      </c>
      <c r="C479" s="23" t="s">
        <v>631</v>
      </c>
      <c r="D479" s="23" t="s">
        <v>308</v>
      </c>
      <c r="E479" s="23" t="s">
        <v>758</v>
      </c>
      <c r="F479" s="24" t="s">
        <v>1059</v>
      </c>
    </row>
    <row r="480" spans="1:6" ht="14" x14ac:dyDescent="0.25">
      <c r="A480" s="24" t="s">
        <v>1181</v>
      </c>
      <c r="B480" s="22" t="s">
        <v>754</v>
      </c>
      <c r="C480" s="23" t="s">
        <v>631</v>
      </c>
      <c r="D480" s="23" t="s">
        <v>308</v>
      </c>
      <c r="E480" s="23" t="s">
        <v>758</v>
      </c>
      <c r="F480" s="24" t="s">
        <v>1057</v>
      </c>
    </row>
    <row r="481" spans="1:6" ht="14" x14ac:dyDescent="0.25">
      <c r="A481" s="24" t="s">
        <v>1192</v>
      </c>
      <c r="B481" s="22" t="s">
        <v>754</v>
      </c>
      <c r="C481" s="23" t="s">
        <v>631</v>
      </c>
      <c r="D481" s="23" t="s">
        <v>308</v>
      </c>
      <c r="E481" s="23" t="s">
        <v>758</v>
      </c>
      <c r="F481" s="24" t="s">
        <v>1191</v>
      </c>
    </row>
    <row r="482" spans="1:6" ht="14" x14ac:dyDescent="0.25">
      <c r="A482" s="24" t="s">
        <v>1190</v>
      </c>
      <c r="B482" s="22" t="s">
        <v>754</v>
      </c>
      <c r="C482" s="23" t="s">
        <v>631</v>
      </c>
      <c r="D482" s="23" t="s">
        <v>308</v>
      </c>
      <c r="E482" s="23" t="s">
        <v>758</v>
      </c>
      <c r="F482" s="24" t="s">
        <v>1066</v>
      </c>
    </row>
    <row r="483" spans="1:6" ht="14" x14ac:dyDescent="0.25">
      <c r="A483" s="24" t="s">
        <v>1189</v>
      </c>
      <c r="B483" s="22" t="s">
        <v>763</v>
      </c>
      <c r="C483" s="23" t="s">
        <v>631</v>
      </c>
      <c r="D483" s="23" t="s">
        <v>544</v>
      </c>
      <c r="E483" s="23" t="s">
        <v>674</v>
      </c>
      <c r="F483" s="24" t="s">
        <v>1059</v>
      </c>
    </row>
    <row r="484" spans="1:6" ht="14" x14ac:dyDescent="0.25">
      <c r="A484" s="24" t="s">
        <v>1188</v>
      </c>
      <c r="B484" s="22" t="s">
        <v>763</v>
      </c>
      <c r="C484" s="23" t="s">
        <v>631</v>
      </c>
      <c r="D484" s="23" t="s">
        <v>544</v>
      </c>
      <c r="E484" s="23" t="s">
        <v>674</v>
      </c>
      <c r="F484" s="24" t="s">
        <v>1057</v>
      </c>
    </row>
    <row r="485" spans="1:6" ht="14" x14ac:dyDescent="0.25">
      <c r="A485" s="21" t="s">
        <v>1077</v>
      </c>
      <c r="B485" s="22" t="s">
        <v>763</v>
      </c>
      <c r="C485" s="23" t="s">
        <v>631</v>
      </c>
      <c r="D485" s="23" t="s">
        <v>544</v>
      </c>
      <c r="E485" s="23" t="s">
        <v>674</v>
      </c>
      <c r="F485" s="24" t="s">
        <v>1057</v>
      </c>
    </row>
    <row r="486" spans="1:6" ht="14" x14ac:dyDescent="0.25">
      <c r="A486" s="24" t="s">
        <v>1187</v>
      </c>
      <c r="B486" s="22" t="s">
        <v>773</v>
      </c>
      <c r="C486" s="23" t="s">
        <v>631</v>
      </c>
      <c r="D486" s="23" t="s">
        <v>702</v>
      </c>
      <c r="E486" s="23" t="s">
        <v>703</v>
      </c>
      <c r="F486" s="24" t="s">
        <v>1057</v>
      </c>
    </row>
    <row r="487" spans="1:6" ht="25" x14ac:dyDescent="0.25">
      <c r="A487" s="21" t="s">
        <v>1186</v>
      </c>
      <c r="B487" s="22" t="s">
        <v>779</v>
      </c>
      <c r="C487" s="23" t="s">
        <v>631</v>
      </c>
      <c r="D487" s="23" t="s">
        <v>702</v>
      </c>
      <c r="E487" s="23" t="s">
        <v>703</v>
      </c>
      <c r="F487" s="24" t="s">
        <v>1059</v>
      </c>
    </row>
    <row r="488" spans="1:6" ht="14" x14ac:dyDescent="0.25">
      <c r="A488" s="24" t="s">
        <v>1185</v>
      </c>
      <c r="B488" s="22" t="s">
        <v>779</v>
      </c>
      <c r="C488" s="23" t="s">
        <v>631</v>
      </c>
      <c r="D488" s="23" t="s">
        <v>702</v>
      </c>
      <c r="E488" s="23" t="s">
        <v>703</v>
      </c>
      <c r="F488" s="24" t="s">
        <v>1059</v>
      </c>
    </row>
    <row r="489" spans="1:6" ht="25" x14ac:dyDescent="0.25">
      <c r="A489" s="21" t="s">
        <v>1177</v>
      </c>
      <c r="B489" s="22" t="s">
        <v>783</v>
      </c>
      <c r="C489" s="23" t="s">
        <v>631</v>
      </c>
      <c r="D489" s="23" t="s">
        <v>544</v>
      </c>
      <c r="E489" s="23" t="s">
        <v>674</v>
      </c>
      <c r="F489" s="24" t="s">
        <v>1059</v>
      </c>
    </row>
    <row r="490" spans="1:6" ht="14" x14ac:dyDescent="0.25">
      <c r="A490" s="24" t="s">
        <v>1060</v>
      </c>
      <c r="B490" s="22" t="s">
        <v>783</v>
      </c>
      <c r="C490" s="23" t="s">
        <v>631</v>
      </c>
      <c r="D490" s="23" t="s">
        <v>544</v>
      </c>
      <c r="E490" s="23" t="s">
        <v>674</v>
      </c>
      <c r="F490" s="24" t="s">
        <v>1059</v>
      </c>
    </row>
    <row r="491" spans="1:6" ht="14" x14ac:dyDescent="0.25">
      <c r="A491" s="24" t="s">
        <v>1184</v>
      </c>
      <c r="B491" s="22" t="s">
        <v>783</v>
      </c>
      <c r="C491" s="23" t="s">
        <v>631</v>
      </c>
      <c r="D491" s="23" t="s">
        <v>544</v>
      </c>
      <c r="E491" s="23" t="s">
        <v>674</v>
      </c>
      <c r="F491" s="24" t="s">
        <v>1099</v>
      </c>
    </row>
    <row r="492" spans="1:6" ht="14" x14ac:dyDescent="0.25">
      <c r="A492" s="24" t="s">
        <v>1181</v>
      </c>
      <c r="B492" s="22" t="s">
        <v>783</v>
      </c>
      <c r="C492" s="23" t="s">
        <v>631</v>
      </c>
      <c r="D492" s="23" t="s">
        <v>544</v>
      </c>
      <c r="E492" s="23" t="s">
        <v>674</v>
      </c>
      <c r="F492" s="24" t="s">
        <v>1057</v>
      </c>
    </row>
    <row r="493" spans="1:6" ht="14" x14ac:dyDescent="0.25">
      <c r="A493" s="24" t="s">
        <v>1183</v>
      </c>
      <c r="B493" s="22" t="s">
        <v>854</v>
      </c>
      <c r="C493" s="23" t="s">
        <v>28</v>
      </c>
      <c r="D493" s="23" t="s">
        <v>856</v>
      </c>
      <c r="E493" s="23" t="s">
        <v>857</v>
      </c>
      <c r="F493" s="24" t="s">
        <v>1099</v>
      </c>
    </row>
    <row r="494" spans="1:6" ht="14" x14ac:dyDescent="0.25">
      <c r="A494" s="21" t="s">
        <v>1182</v>
      </c>
      <c r="B494" s="22" t="s">
        <v>854</v>
      </c>
      <c r="C494" s="23" t="s">
        <v>28</v>
      </c>
      <c r="D494" s="23" t="s">
        <v>856</v>
      </c>
      <c r="E494" s="23" t="s">
        <v>857</v>
      </c>
      <c r="F494" s="24" t="s">
        <v>1057</v>
      </c>
    </row>
    <row r="495" spans="1:6" ht="28" x14ac:dyDescent="0.25">
      <c r="A495" s="24" t="s">
        <v>1181</v>
      </c>
      <c r="B495" s="22" t="s">
        <v>792</v>
      </c>
      <c r="C495" s="23" t="s">
        <v>631</v>
      </c>
      <c r="D495" s="23" t="s">
        <v>41</v>
      </c>
      <c r="E495" s="23" t="s">
        <v>795</v>
      </c>
      <c r="F495" s="24" t="s">
        <v>1057</v>
      </c>
    </row>
    <row r="496" spans="1:6" ht="14" x14ac:dyDescent="0.25">
      <c r="A496" s="24" t="s">
        <v>1060</v>
      </c>
      <c r="B496" s="22" t="s">
        <v>169</v>
      </c>
      <c r="C496" s="23" t="s">
        <v>60</v>
      </c>
      <c r="D496" s="23" t="s">
        <v>172</v>
      </c>
      <c r="E496" s="23" t="s">
        <v>173</v>
      </c>
      <c r="F496" s="24" t="s">
        <v>1059</v>
      </c>
    </row>
    <row r="497" spans="1:6" ht="14" x14ac:dyDescent="0.25">
      <c r="A497" s="24" t="s">
        <v>1058</v>
      </c>
      <c r="B497" s="22" t="s">
        <v>169</v>
      </c>
      <c r="C497" s="23" t="s">
        <v>60</v>
      </c>
      <c r="D497" s="23" t="s">
        <v>172</v>
      </c>
      <c r="E497" s="23" t="s">
        <v>173</v>
      </c>
      <c r="F497" s="24" t="s">
        <v>1057</v>
      </c>
    </row>
    <row r="498" spans="1:6" ht="14" x14ac:dyDescent="0.25">
      <c r="A498" s="24" t="s">
        <v>1180</v>
      </c>
      <c r="B498" s="22" t="s">
        <v>169</v>
      </c>
      <c r="C498" s="23" t="s">
        <v>60</v>
      </c>
      <c r="D498" s="23" t="s">
        <v>172</v>
      </c>
      <c r="E498" s="23" t="s">
        <v>173</v>
      </c>
      <c r="F498" s="24" t="s">
        <v>1059</v>
      </c>
    </row>
    <row r="499" spans="1:6" ht="14" x14ac:dyDescent="0.25">
      <c r="A499" s="21" t="s">
        <v>1179</v>
      </c>
      <c r="B499" s="22" t="s">
        <v>169</v>
      </c>
      <c r="C499" s="23" t="s">
        <v>60</v>
      </c>
      <c r="D499" s="23" t="s">
        <v>172</v>
      </c>
      <c r="E499" s="23" t="s">
        <v>173</v>
      </c>
      <c r="F499" s="24" t="s">
        <v>1059</v>
      </c>
    </row>
    <row r="500" spans="1:6" ht="14" x14ac:dyDescent="0.25">
      <c r="A500" s="21" t="s">
        <v>1148</v>
      </c>
      <c r="B500" s="22" t="s">
        <v>861</v>
      </c>
      <c r="C500" s="23" t="s">
        <v>28</v>
      </c>
      <c r="D500" s="23" t="s">
        <v>863</v>
      </c>
      <c r="E500" s="23" t="s">
        <v>864</v>
      </c>
      <c r="F500" s="24" t="s">
        <v>1057</v>
      </c>
    </row>
    <row r="501" spans="1:6" ht="14" x14ac:dyDescent="0.25">
      <c r="A501" s="24" t="s">
        <v>1178</v>
      </c>
      <c r="B501" s="22" t="s">
        <v>861</v>
      </c>
      <c r="C501" s="23" t="s">
        <v>28</v>
      </c>
      <c r="D501" s="23" t="s">
        <v>863</v>
      </c>
      <c r="E501" s="23" t="s">
        <v>864</v>
      </c>
      <c r="F501" s="24" t="s">
        <v>1057</v>
      </c>
    </row>
    <row r="502" spans="1:6" ht="25" x14ac:dyDescent="0.25">
      <c r="A502" s="21" t="s">
        <v>1177</v>
      </c>
      <c r="B502" s="22" t="s">
        <v>799</v>
      </c>
      <c r="C502" s="23" t="s">
        <v>631</v>
      </c>
      <c r="D502" s="23" t="s">
        <v>544</v>
      </c>
      <c r="E502" s="23" t="s">
        <v>674</v>
      </c>
      <c r="F502" s="24" t="s">
        <v>1059</v>
      </c>
    </row>
    <row r="503" spans="1:6" ht="14" x14ac:dyDescent="0.25">
      <c r="A503" s="21" t="s">
        <v>1176</v>
      </c>
      <c r="B503" s="22" t="s">
        <v>799</v>
      </c>
      <c r="C503" s="23" t="s">
        <v>631</v>
      </c>
      <c r="D503" s="23" t="s">
        <v>544</v>
      </c>
      <c r="E503" s="23" t="s">
        <v>674</v>
      </c>
      <c r="F503" s="24" t="s">
        <v>1057</v>
      </c>
    </row>
    <row r="504" spans="1:6" ht="14" x14ac:dyDescent="0.25">
      <c r="A504" s="24" t="s">
        <v>1052</v>
      </c>
      <c r="B504" s="22" t="s">
        <v>1021</v>
      </c>
      <c r="C504" s="23" t="s">
        <v>120</v>
      </c>
      <c r="D504" s="23" t="s">
        <v>1006</v>
      </c>
      <c r="E504" s="23" t="s">
        <v>1023</v>
      </c>
      <c r="F504" s="21" t="s">
        <v>1048</v>
      </c>
    </row>
    <row r="505" spans="1:6" ht="14" x14ac:dyDescent="0.25">
      <c r="A505" s="21" t="s">
        <v>1175</v>
      </c>
      <c r="B505" s="22" t="s">
        <v>1021</v>
      </c>
      <c r="C505" s="23" t="s">
        <v>120</v>
      </c>
      <c r="D505" s="23" t="s">
        <v>1006</v>
      </c>
      <c r="E505" s="23" t="s">
        <v>1023</v>
      </c>
      <c r="F505" s="24" t="s">
        <v>1057</v>
      </c>
    </row>
    <row r="506" spans="1:6" ht="14" x14ac:dyDescent="0.25">
      <c r="A506" s="24" t="s">
        <v>1174</v>
      </c>
      <c r="B506" s="22" t="s">
        <v>1027</v>
      </c>
      <c r="C506" s="23" t="s">
        <v>60</v>
      </c>
      <c r="D506" s="23" t="s">
        <v>62</v>
      </c>
      <c r="E506" s="23" t="s">
        <v>1029</v>
      </c>
      <c r="F506" s="24" t="s">
        <v>1059</v>
      </c>
    </row>
    <row r="507" spans="1:6" ht="14" x14ac:dyDescent="0.25">
      <c r="A507" s="24" t="s">
        <v>1173</v>
      </c>
      <c r="B507" s="22" t="s">
        <v>125</v>
      </c>
      <c r="C507" s="23" t="s">
        <v>60</v>
      </c>
      <c r="D507" s="23" t="s">
        <v>62</v>
      </c>
      <c r="E507" s="23" t="s">
        <v>23</v>
      </c>
      <c r="F507" s="24" t="s">
        <v>1057</v>
      </c>
    </row>
    <row r="508" spans="1:6" ht="14" x14ac:dyDescent="0.25">
      <c r="A508" s="24" t="s">
        <v>1089</v>
      </c>
      <c r="B508" s="22" t="s">
        <v>397</v>
      </c>
      <c r="C508" s="23" t="s">
        <v>81</v>
      </c>
      <c r="D508" s="23" t="s">
        <v>144</v>
      </c>
      <c r="E508" s="23" t="s">
        <v>23</v>
      </c>
      <c r="F508" s="24" t="s">
        <v>1061</v>
      </c>
    </row>
    <row r="509" spans="1:6" ht="14" x14ac:dyDescent="0.25">
      <c r="A509" s="24" t="s">
        <v>1062</v>
      </c>
      <c r="B509" s="22" t="s">
        <v>133</v>
      </c>
      <c r="C509" s="23" t="s">
        <v>28</v>
      </c>
      <c r="D509" s="23" t="s">
        <v>136</v>
      </c>
      <c r="E509" s="23" t="s">
        <v>23</v>
      </c>
      <c r="F509" s="24" t="s">
        <v>1061</v>
      </c>
    </row>
    <row r="510" spans="1:6" ht="14" x14ac:dyDescent="0.25">
      <c r="A510" s="24" t="s">
        <v>1172</v>
      </c>
      <c r="B510" s="22" t="s">
        <v>416</v>
      </c>
      <c r="C510" s="23" t="s">
        <v>81</v>
      </c>
      <c r="D510" s="23" t="s">
        <v>144</v>
      </c>
      <c r="E510" s="23" t="s">
        <v>407</v>
      </c>
      <c r="F510" s="24" t="s">
        <v>1057</v>
      </c>
    </row>
    <row r="511" spans="1:6" ht="14" x14ac:dyDescent="0.25">
      <c r="A511" s="24" t="s">
        <v>1056</v>
      </c>
      <c r="B511" s="22" t="s">
        <v>416</v>
      </c>
      <c r="C511" s="23" t="s">
        <v>81</v>
      </c>
      <c r="D511" s="23" t="s">
        <v>144</v>
      </c>
      <c r="E511" s="23" t="s">
        <v>407</v>
      </c>
      <c r="F511" s="21" t="s">
        <v>1048</v>
      </c>
    </row>
    <row r="512" spans="1:6" ht="14" x14ac:dyDescent="0.25">
      <c r="A512" s="24" t="s">
        <v>1171</v>
      </c>
      <c r="B512" s="22" t="s">
        <v>416</v>
      </c>
      <c r="C512" s="23" t="s">
        <v>81</v>
      </c>
      <c r="D512" s="23" t="s">
        <v>144</v>
      </c>
      <c r="E512" s="23" t="s">
        <v>407</v>
      </c>
      <c r="F512" s="24" t="s">
        <v>1048</v>
      </c>
    </row>
    <row r="513" spans="1:6" ht="14" x14ac:dyDescent="0.25">
      <c r="A513" s="24" t="s">
        <v>1170</v>
      </c>
      <c r="B513" s="22" t="s">
        <v>416</v>
      </c>
      <c r="C513" s="23" t="s">
        <v>81</v>
      </c>
      <c r="D513" s="23" t="s">
        <v>144</v>
      </c>
      <c r="E513" s="23" t="s">
        <v>407</v>
      </c>
      <c r="F513" s="24" t="s">
        <v>1048</v>
      </c>
    </row>
    <row r="514" spans="1:6" ht="14" x14ac:dyDescent="0.25">
      <c r="A514" s="24" t="s">
        <v>1169</v>
      </c>
      <c r="B514" s="22" t="s">
        <v>416</v>
      </c>
      <c r="C514" s="23" t="s">
        <v>81</v>
      </c>
      <c r="D514" s="23" t="s">
        <v>144</v>
      </c>
      <c r="E514" s="23" t="s">
        <v>407</v>
      </c>
      <c r="F514" s="21" t="s">
        <v>1048</v>
      </c>
    </row>
    <row r="515" spans="1:6" ht="14" x14ac:dyDescent="0.25">
      <c r="A515" s="24" t="s">
        <v>1055</v>
      </c>
      <c r="B515" s="22" t="s">
        <v>416</v>
      </c>
      <c r="C515" s="23" t="s">
        <v>81</v>
      </c>
      <c r="D515" s="23" t="s">
        <v>144</v>
      </c>
      <c r="E515" s="23" t="s">
        <v>407</v>
      </c>
      <c r="F515" s="24" t="s">
        <v>1048</v>
      </c>
    </row>
    <row r="516" spans="1:6" ht="14" x14ac:dyDescent="0.25">
      <c r="A516" s="24" t="s">
        <v>1168</v>
      </c>
      <c r="B516" s="22" t="s">
        <v>416</v>
      </c>
      <c r="C516" s="23" t="s">
        <v>81</v>
      </c>
      <c r="D516" s="23" t="s">
        <v>144</v>
      </c>
      <c r="E516" s="23" t="s">
        <v>407</v>
      </c>
      <c r="F516" s="24" t="s">
        <v>1048</v>
      </c>
    </row>
    <row r="517" spans="1:6" ht="14" x14ac:dyDescent="0.25">
      <c r="A517" s="24" t="s">
        <v>1167</v>
      </c>
      <c r="B517" s="22" t="s">
        <v>416</v>
      </c>
      <c r="C517" s="23" t="s">
        <v>81</v>
      </c>
      <c r="D517" s="23" t="s">
        <v>144</v>
      </c>
      <c r="E517" s="23" t="s">
        <v>407</v>
      </c>
      <c r="F517" s="24" t="s">
        <v>1048</v>
      </c>
    </row>
    <row r="518" spans="1:6" ht="14" x14ac:dyDescent="0.25">
      <c r="A518" s="24" t="s">
        <v>1054</v>
      </c>
      <c r="B518" s="22" t="s">
        <v>416</v>
      </c>
      <c r="C518" s="23" t="s">
        <v>81</v>
      </c>
      <c r="D518" s="23" t="s">
        <v>144</v>
      </c>
      <c r="E518" s="23" t="s">
        <v>407</v>
      </c>
      <c r="F518" s="24" t="s">
        <v>1048</v>
      </c>
    </row>
    <row r="519" spans="1:6" ht="14" x14ac:dyDescent="0.25">
      <c r="A519" s="24" t="s">
        <v>1166</v>
      </c>
      <c r="B519" s="22" t="s">
        <v>416</v>
      </c>
      <c r="C519" s="23" t="s">
        <v>81</v>
      </c>
      <c r="D519" s="23" t="s">
        <v>144</v>
      </c>
      <c r="E519" s="23" t="s">
        <v>407</v>
      </c>
      <c r="F519" s="24" t="s">
        <v>1048</v>
      </c>
    </row>
    <row r="520" spans="1:6" ht="14" x14ac:dyDescent="0.25">
      <c r="A520" s="21" t="s">
        <v>1165</v>
      </c>
      <c r="B520" s="22" t="s">
        <v>416</v>
      </c>
      <c r="C520" s="23" t="s">
        <v>81</v>
      </c>
      <c r="D520" s="23" t="s">
        <v>144</v>
      </c>
      <c r="E520" s="23" t="s">
        <v>407</v>
      </c>
      <c r="F520" s="24" t="s">
        <v>1048</v>
      </c>
    </row>
    <row r="521" spans="1:6" ht="14" x14ac:dyDescent="0.25">
      <c r="A521" s="24" t="s">
        <v>1164</v>
      </c>
      <c r="B521" s="22" t="s">
        <v>416</v>
      </c>
      <c r="C521" s="23" t="s">
        <v>81</v>
      </c>
      <c r="D521" s="23" t="s">
        <v>144</v>
      </c>
      <c r="E521" s="23" t="s">
        <v>407</v>
      </c>
      <c r="F521" s="21" t="s">
        <v>1048</v>
      </c>
    </row>
    <row r="522" spans="1:6" ht="14" x14ac:dyDescent="0.25">
      <c r="A522" s="24" t="s">
        <v>1163</v>
      </c>
      <c r="B522" s="22" t="s">
        <v>416</v>
      </c>
      <c r="C522" s="23" t="s">
        <v>81</v>
      </c>
      <c r="D522" s="23" t="s">
        <v>144</v>
      </c>
      <c r="E522" s="23" t="s">
        <v>407</v>
      </c>
      <c r="F522" s="21" t="s">
        <v>1048</v>
      </c>
    </row>
    <row r="523" spans="1:6" ht="14" x14ac:dyDescent="0.25">
      <c r="A523" s="24" t="s">
        <v>1053</v>
      </c>
      <c r="B523" s="22" t="s">
        <v>416</v>
      </c>
      <c r="C523" s="23" t="s">
        <v>81</v>
      </c>
      <c r="D523" s="23" t="s">
        <v>144</v>
      </c>
      <c r="E523" s="23" t="s">
        <v>407</v>
      </c>
      <c r="F523" s="24" t="s">
        <v>1048</v>
      </c>
    </row>
    <row r="524" spans="1:6" ht="14" x14ac:dyDescent="0.25">
      <c r="A524" s="24" t="s">
        <v>1162</v>
      </c>
      <c r="B524" s="22" t="s">
        <v>416</v>
      </c>
      <c r="C524" s="23" t="s">
        <v>81</v>
      </c>
      <c r="D524" s="23" t="s">
        <v>144</v>
      </c>
      <c r="E524" s="23" t="s">
        <v>407</v>
      </c>
      <c r="F524" s="24" t="s">
        <v>1048</v>
      </c>
    </row>
    <row r="525" spans="1:6" ht="14" x14ac:dyDescent="0.25">
      <c r="A525" s="24" t="s">
        <v>1161</v>
      </c>
      <c r="B525" s="22" t="s">
        <v>416</v>
      </c>
      <c r="C525" s="23" t="s">
        <v>81</v>
      </c>
      <c r="D525" s="23" t="s">
        <v>144</v>
      </c>
      <c r="E525" s="23" t="s">
        <v>407</v>
      </c>
      <c r="F525" s="24" t="s">
        <v>1048</v>
      </c>
    </row>
    <row r="526" spans="1:6" ht="14" x14ac:dyDescent="0.25">
      <c r="A526" s="24" t="s">
        <v>1052</v>
      </c>
      <c r="B526" s="22" t="s">
        <v>416</v>
      </c>
      <c r="C526" s="23" t="s">
        <v>81</v>
      </c>
      <c r="D526" s="23" t="s">
        <v>144</v>
      </c>
      <c r="E526" s="23" t="s">
        <v>407</v>
      </c>
      <c r="F526" s="24" t="s">
        <v>1048</v>
      </c>
    </row>
    <row r="527" spans="1:6" ht="14" x14ac:dyDescent="0.25">
      <c r="A527" s="24" t="s">
        <v>1160</v>
      </c>
      <c r="B527" s="22" t="s">
        <v>416</v>
      </c>
      <c r="C527" s="23" t="s">
        <v>81</v>
      </c>
      <c r="D527" s="23" t="s">
        <v>144</v>
      </c>
      <c r="E527" s="23" t="s">
        <v>407</v>
      </c>
      <c r="F527" s="24" t="s">
        <v>1048</v>
      </c>
    </row>
    <row r="528" spans="1:6" ht="14" x14ac:dyDescent="0.25">
      <c r="A528" s="24" t="s">
        <v>1159</v>
      </c>
      <c r="B528" s="22" t="s">
        <v>416</v>
      </c>
      <c r="C528" s="23" t="s">
        <v>81</v>
      </c>
      <c r="D528" s="23" t="s">
        <v>144</v>
      </c>
      <c r="E528" s="23" t="s">
        <v>407</v>
      </c>
      <c r="F528" s="24" t="s">
        <v>1048</v>
      </c>
    </row>
    <row r="529" spans="1:6" ht="14" x14ac:dyDescent="0.25">
      <c r="A529" s="24" t="s">
        <v>1158</v>
      </c>
      <c r="B529" s="22" t="s">
        <v>416</v>
      </c>
      <c r="C529" s="23" t="s">
        <v>81</v>
      </c>
      <c r="D529" s="23" t="s">
        <v>144</v>
      </c>
      <c r="E529" s="23" t="s">
        <v>407</v>
      </c>
      <c r="F529" s="24" t="s">
        <v>1048</v>
      </c>
    </row>
    <row r="530" spans="1:6" ht="14" x14ac:dyDescent="0.25">
      <c r="A530" s="24" t="s">
        <v>1051</v>
      </c>
      <c r="B530" s="22" t="s">
        <v>416</v>
      </c>
      <c r="C530" s="23" t="s">
        <v>81</v>
      </c>
      <c r="D530" s="23" t="s">
        <v>144</v>
      </c>
      <c r="E530" s="23" t="s">
        <v>407</v>
      </c>
      <c r="F530" s="24" t="s">
        <v>1048</v>
      </c>
    </row>
    <row r="531" spans="1:6" ht="14" x14ac:dyDescent="0.25">
      <c r="A531" s="24" t="s">
        <v>1157</v>
      </c>
      <c r="B531" s="22" t="s">
        <v>416</v>
      </c>
      <c r="C531" s="23" t="s">
        <v>81</v>
      </c>
      <c r="D531" s="23" t="s">
        <v>144</v>
      </c>
      <c r="E531" s="23" t="s">
        <v>407</v>
      </c>
      <c r="F531" s="24" t="s">
        <v>1048</v>
      </c>
    </row>
    <row r="532" spans="1:6" ht="14" x14ac:dyDescent="0.25">
      <c r="A532" s="24" t="s">
        <v>1050</v>
      </c>
      <c r="B532" s="22" t="s">
        <v>416</v>
      </c>
      <c r="C532" s="23" t="s">
        <v>81</v>
      </c>
      <c r="D532" s="23" t="s">
        <v>144</v>
      </c>
      <c r="E532" s="23" t="s">
        <v>407</v>
      </c>
      <c r="F532" s="24" t="s">
        <v>1048</v>
      </c>
    </row>
    <row r="533" spans="1:6" ht="14" x14ac:dyDescent="0.25">
      <c r="A533" s="24" t="s">
        <v>1156</v>
      </c>
      <c r="B533" s="22" t="s">
        <v>416</v>
      </c>
      <c r="C533" s="23" t="s">
        <v>81</v>
      </c>
      <c r="D533" s="23" t="s">
        <v>144</v>
      </c>
      <c r="E533" s="23" t="s">
        <v>407</v>
      </c>
      <c r="F533" s="21" t="s">
        <v>1048</v>
      </c>
    </row>
    <row r="534" spans="1:6" ht="14" x14ac:dyDescent="0.25">
      <c r="A534" s="24" t="s">
        <v>1068</v>
      </c>
      <c r="B534" s="22" t="s">
        <v>416</v>
      </c>
      <c r="C534" s="23" t="s">
        <v>81</v>
      </c>
      <c r="D534" s="23" t="s">
        <v>144</v>
      </c>
      <c r="E534" s="23" t="s">
        <v>407</v>
      </c>
      <c r="F534" s="24" t="s">
        <v>1057</v>
      </c>
    </row>
    <row r="535" spans="1:6" ht="14" x14ac:dyDescent="0.25">
      <c r="A535" s="24" t="s">
        <v>1155</v>
      </c>
      <c r="B535" s="22" t="s">
        <v>416</v>
      </c>
      <c r="C535" s="23" t="s">
        <v>81</v>
      </c>
      <c r="D535" s="23" t="s">
        <v>144</v>
      </c>
      <c r="E535" s="23" t="s">
        <v>407</v>
      </c>
      <c r="F535" s="24" t="s">
        <v>1057</v>
      </c>
    </row>
    <row r="536" spans="1:6" ht="14" x14ac:dyDescent="0.25">
      <c r="A536" s="24" t="s">
        <v>1143</v>
      </c>
      <c r="B536" s="22" t="s">
        <v>416</v>
      </c>
      <c r="C536" s="23" t="s">
        <v>81</v>
      </c>
      <c r="D536" s="23" t="s">
        <v>144</v>
      </c>
      <c r="E536" s="23" t="s">
        <v>407</v>
      </c>
      <c r="F536" s="24" t="s">
        <v>1057</v>
      </c>
    </row>
    <row r="537" spans="1:6" ht="14" x14ac:dyDescent="0.25">
      <c r="A537" s="25" t="s">
        <v>1154</v>
      </c>
      <c r="B537" s="22" t="s">
        <v>416</v>
      </c>
      <c r="C537" s="23" t="s">
        <v>81</v>
      </c>
      <c r="D537" s="23" t="s">
        <v>144</v>
      </c>
      <c r="E537" s="23" t="s">
        <v>407</v>
      </c>
      <c r="F537" s="24" t="s">
        <v>1057</v>
      </c>
    </row>
    <row r="538" spans="1:6" ht="25" x14ac:dyDescent="0.25">
      <c r="A538" s="21" t="s">
        <v>1153</v>
      </c>
      <c r="B538" s="22" t="s">
        <v>416</v>
      </c>
      <c r="C538" s="23" t="s">
        <v>81</v>
      </c>
      <c r="D538" s="23" t="s">
        <v>144</v>
      </c>
      <c r="E538" s="23" t="s">
        <v>407</v>
      </c>
      <c r="F538" s="24" t="s">
        <v>1048</v>
      </c>
    </row>
    <row r="539" spans="1:6" ht="14" x14ac:dyDescent="0.25">
      <c r="A539" s="24" t="s">
        <v>1152</v>
      </c>
      <c r="B539" s="22" t="s">
        <v>416</v>
      </c>
      <c r="C539" s="23" t="s">
        <v>81</v>
      </c>
      <c r="D539" s="23" t="s">
        <v>144</v>
      </c>
      <c r="E539" s="23" t="s">
        <v>407</v>
      </c>
      <c r="F539" s="24" t="s">
        <v>1057</v>
      </c>
    </row>
    <row r="540" spans="1:6" ht="25" x14ac:dyDescent="0.25">
      <c r="A540" s="21" t="s">
        <v>1151</v>
      </c>
      <c r="B540" s="22" t="s">
        <v>416</v>
      </c>
      <c r="C540" s="23" t="s">
        <v>81</v>
      </c>
      <c r="D540" s="23" t="s">
        <v>144</v>
      </c>
      <c r="E540" s="23" t="s">
        <v>407</v>
      </c>
      <c r="F540" s="24" t="s">
        <v>1048</v>
      </c>
    </row>
    <row r="541" spans="1:6" ht="25" x14ac:dyDescent="0.25">
      <c r="A541" s="21" t="s">
        <v>1150</v>
      </c>
      <c r="B541" s="22" t="s">
        <v>416</v>
      </c>
      <c r="C541" s="23" t="s">
        <v>81</v>
      </c>
      <c r="D541" s="23" t="s">
        <v>144</v>
      </c>
      <c r="E541" s="23" t="s">
        <v>407</v>
      </c>
      <c r="F541" s="24" t="s">
        <v>1048</v>
      </c>
    </row>
    <row r="542" spans="1:6" ht="14" x14ac:dyDescent="0.25">
      <c r="A542" s="25" t="s">
        <v>1149</v>
      </c>
      <c r="B542" s="22" t="s">
        <v>416</v>
      </c>
      <c r="C542" s="23" t="s">
        <v>81</v>
      </c>
      <c r="D542" s="23" t="s">
        <v>144</v>
      </c>
      <c r="E542" s="23" t="s">
        <v>407</v>
      </c>
      <c r="F542" s="24" t="s">
        <v>1057</v>
      </c>
    </row>
    <row r="543" spans="1:6" ht="14" x14ac:dyDescent="0.25">
      <c r="A543" s="21" t="s">
        <v>1148</v>
      </c>
      <c r="B543" s="22" t="s">
        <v>887</v>
      </c>
      <c r="C543" s="23" t="s">
        <v>120</v>
      </c>
      <c r="D543" s="23" t="s">
        <v>438</v>
      </c>
      <c r="E543" s="23" t="s">
        <v>890</v>
      </c>
      <c r="F543" s="24" t="s">
        <v>1057</v>
      </c>
    </row>
    <row r="544" spans="1:6" ht="25" x14ac:dyDescent="0.25">
      <c r="A544" s="21" t="s">
        <v>1147</v>
      </c>
      <c r="B544" s="22" t="s">
        <v>887</v>
      </c>
      <c r="C544" s="23" t="s">
        <v>120</v>
      </c>
      <c r="D544" s="23" t="s">
        <v>438</v>
      </c>
      <c r="E544" s="23" t="s">
        <v>890</v>
      </c>
      <c r="F544" s="21" t="s">
        <v>1048</v>
      </c>
    </row>
    <row r="545" spans="1:6" ht="25" x14ac:dyDescent="0.25">
      <c r="A545" s="21" t="s">
        <v>1146</v>
      </c>
      <c r="B545" s="22" t="s">
        <v>887</v>
      </c>
      <c r="C545" s="23" t="s">
        <v>120</v>
      </c>
      <c r="D545" s="23" t="s">
        <v>438</v>
      </c>
      <c r="E545" s="23" t="s">
        <v>890</v>
      </c>
      <c r="F545" s="21" t="s">
        <v>1048</v>
      </c>
    </row>
    <row r="546" spans="1:6" ht="25" x14ac:dyDescent="0.25">
      <c r="A546" s="21" t="s">
        <v>1145</v>
      </c>
      <c r="B546" s="22" t="s">
        <v>887</v>
      </c>
      <c r="C546" s="23" t="s">
        <v>120</v>
      </c>
      <c r="D546" s="23" t="s">
        <v>438</v>
      </c>
      <c r="E546" s="23" t="s">
        <v>890</v>
      </c>
      <c r="F546" s="21" t="s">
        <v>1048</v>
      </c>
    </row>
    <row r="547" spans="1:6" ht="25" x14ac:dyDescent="0.25">
      <c r="A547" s="21" t="s">
        <v>1121</v>
      </c>
      <c r="B547" s="22" t="s">
        <v>887</v>
      </c>
      <c r="C547" s="23" t="s">
        <v>120</v>
      </c>
      <c r="D547" s="23" t="s">
        <v>438</v>
      </c>
      <c r="E547" s="23" t="s">
        <v>890</v>
      </c>
      <c r="F547" s="21" t="s">
        <v>1048</v>
      </c>
    </row>
    <row r="548" spans="1:6" ht="25" x14ac:dyDescent="0.25">
      <c r="A548" s="21" t="s">
        <v>1120</v>
      </c>
      <c r="B548" s="22" t="s">
        <v>887</v>
      </c>
      <c r="C548" s="23" t="s">
        <v>120</v>
      </c>
      <c r="D548" s="23" t="s">
        <v>438</v>
      </c>
      <c r="E548" s="23" t="s">
        <v>890</v>
      </c>
      <c r="F548" s="21" t="s">
        <v>1048</v>
      </c>
    </row>
    <row r="549" spans="1:6" ht="25" x14ac:dyDescent="0.25">
      <c r="A549" s="21" t="s">
        <v>1119</v>
      </c>
      <c r="B549" s="22" t="s">
        <v>887</v>
      </c>
      <c r="C549" s="23" t="s">
        <v>120</v>
      </c>
      <c r="D549" s="23" t="s">
        <v>438</v>
      </c>
      <c r="E549" s="23" t="s">
        <v>890</v>
      </c>
      <c r="F549" s="21" t="s">
        <v>1048</v>
      </c>
    </row>
    <row r="550" spans="1:6" ht="25" x14ac:dyDescent="0.25">
      <c r="A550" s="21" t="s">
        <v>1118</v>
      </c>
      <c r="B550" s="22" t="s">
        <v>887</v>
      </c>
      <c r="C550" s="23" t="s">
        <v>120</v>
      </c>
      <c r="D550" s="23" t="s">
        <v>438</v>
      </c>
      <c r="E550" s="23" t="s">
        <v>890</v>
      </c>
      <c r="F550" s="21" t="s">
        <v>1048</v>
      </c>
    </row>
    <row r="551" spans="1:6" ht="25" x14ac:dyDescent="0.25">
      <c r="A551" s="21" t="s">
        <v>1144</v>
      </c>
      <c r="B551" s="22" t="s">
        <v>887</v>
      </c>
      <c r="C551" s="23" t="s">
        <v>120</v>
      </c>
      <c r="D551" s="23" t="s">
        <v>438</v>
      </c>
      <c r="E551" s="23" t="s">
        <v>890</v>
      </c>
      <c r="F551" s="21" t="s">
        <v>1048</v>
      </c>
    </row>
    <row r="552" spans="1:6" ht="14" x14ac:dyDescent="0.25">
      <c r="A552" s="21" t="s">
        <v>1068</v>
      </c>
      <c r="B552" s="22" t="s">
        <v>887</v>
      </c>
      <c r="C552" s="23" t="s">
        <v>120</v>
      </c>
      <c r="D552" s="23" t="s">
        <v>438</v>
      </c>
      <c r="E552" s="23" t="s">
        <v>890</v>
      </c>
      <c r="F552" s="24" t="s">
        <v>1057</v>
      </c>
    </row>
    <row r="553" spans="1:6" ht="14" x14ac:dyDescent="0.25">
      <c r="A553" s="21" t="s">
        <v>1143</v>
      </c>
      <c r="B553" s="22" t="s">
        <v>887</v>
      </c>
      <c r="C553" s="23" t="s">
        <v>120</v>
      </c>
      <c r="D553" s="23" t="s">
        <v>438</v>
      </c>
      <c r="E553" s="23" t="s">
        <v>890</v>
      </c>
      <c r="F553" s="24" t="s">
        <v>1057</v>
      </c>
    </row>
    <row r="554" spans="1:6" ht="14" x14ac:dyDescent="0.25">
      <c r="A554" s="21" t="s">
        <v>1142</v>
      </c>
      <c r="B554" s="22" t="s">
        <v>887</v>
      </c>
      <c r="C554" s="23" t="s">
        <v>120</v>
      </c>
      <c r="D554" s="23" t="s">
        <v>438</v>
      </c>
      <c r="E554" s="23" t="s">
        <v>890</v>
      </c>
      <c r="F554" s="24" t="s">
        <v>1064</v>
      </c>
    </row>
    <row r="555" spans="1:6" ht="14" x14ac:dyDescent="0.25">
      <c r="A555" s="21" t="s">
        <v>1141</v>
      </c>
      <c r="B555" s="22" t="s">
        <v>887</v>
      </c>
      <c r="C555" s="23" t="s">
        <v>120</v>
      </c>
      <c r="D555" s="23" t="s">
        <v>438</v>
      </c>
      <c r="E555" s="23" t="s">
        <v>890</v>
      </c>
      <c r="F555" s="24" t="s">
        <v>1057</v>
      </c>
    </row>
    <row r="556" spans="1:6" ht="14" x14ac:dyDescent="0.25">
      <c r="A556" s="21" t="s">
        <v>1140</v>
      </c>
      <c r="B556" s="22" t="s">
        <v>887</v>
      </c>
      <c r="C556" s="23" t="s">
        <v>120</v>
      </c>
      <c r="D556" s="23" t="s">
        <v>438</v>
      </c>
      <c r="E556" s="23" t="s">
        <v>890</v>
      </c>
      <c r="F556" s="24" t="s">
        <v>1059</v>
      </c>
    </row>
    <row r="557" spans="1:6" ht="14" x14ac:dyDescent="0.25">
      <c r="A557" s="21" t="s">
        <v>1139</v>
      </c>
      <c r="B557" s="22" t="s">
        <v>887</v>
      </c>
      <c r="C557" s="23" t="s">
        <v>120</v>
      </c>
      <c r="D557" s="23" t="s">
        <v>438</v>
      </c>
      <c r="E557" s="23" t="s">
        <v>890</v>
      </c>
      <c r="F557" s="24" t="s">
        <v>1059</v>
      </c>
    </row>
    <row r="558" spans="1:6" ht="14" x14ac:dyDescent="0.25">
      <c r="A558" s="21" t="s">
        <v>1138</v>
      </c>
      <c r="B558" s="22" t="s">
        <v>581</v>
      </c>
      <c r="C558" s="23" t="s">
        <v>527</v>
      </c>
      <c r="D558" s="23" t="s">
        <v>566</v>
      </c>
      <c r="E558" s="23" t="s">
        <v>23</v>
      </c>
      <c r="F558" s="24" t="s">
        <v>1057</v>
      </c>
    </row>
    <row r="559" spans="1:6" ht="14" x14ac:dyDescent="0.25">
      <c r="A559" s="21" t="s">
        <v>1085</v>
      </c>
      <c r="B559" s="22" t="s">
        <v>581</v>
      </c>
      <c r="C559" s="23" t="s">
        <v>527</v>
      </c>
      <c r="D559" s="23" t="s">
        <v>566</v>
      </c>
      <c r="E559" s="23" t="s">
        <v>23</v>
      </c>
      <c r="F559" s="24" t="s">
        <v>1059</v>
      </c>
    </row>
    <row r="560" spans="1:6" ht="14" x14ac:dyDescent="0.25">
      <c r="A560" s="21" t="s">
        <v>1137</v>
      </c>
      <c r="B560" s="22" t="s">
        <v>581</v>
      </c>
      <c r="C560" s="23" t="s">
        <v>527</v>
      </c>
      <c r="D560" s="23" t="s">
        <v>566</v>
      </c>
      <c r="E560" s="23" t="s">
        <v>23</v>
      </c>
      <c r="F560" s="24" t="s">
        <v>1057</v>
      </c>
    </row>
    <row r="561" spans="1:6" ht="14" x14ac:dyDescent="0.25">
      <c r="A561" s="21" t="s">
        <v>1136</v>
      </c>
      <c r="B561" s="22" t="s">
        <v>581</v>
      </c>
      <c r="C561" s="23" t="s">
        <v>527</v>
      </c>
      <c r="D561" s="23" t="s">
        <v>566</v>
      </c>
      <c r="E561" s="23" t="s">
        <v>23</v>
      </c>
      <c r="F561" s="24" t="s">
        <v>1057</v>
      </c>
    </row>
    <row r="562" spans="1:6" ht="14" x14ac:dyDescent="0.25">
      <c r="A562" s="21" t="s">
        <v>1083</v>
      </c>
      <c r="B562" s="22" t="s">
        <v>581</v>
      </c>
      <c r="C562" s="23" t="s">
        <v>527</v>
      </c>
      <c r="D562" s="23" t="s">
        <v>566</v>
      </c>
      <c r="E562" s="23" t="s">
        <v>23</v>
      </c>
      <c r="F562" s="24" t="s">
        <v>1057</v>
      </c>
    </row>
    <row r="563" spans="1:6" ht="14" x14ac:dyDescent="0.25">
      <c r="A563" s="21" t="s">
        <v>1077</v>
      </c>
      <c r="B563" s="22" t="s">
        <v>581</v>
      </c>
      <c r="C563" s="23" t="s">
        <v>527</v>
      </c>
      <c r="D563" s="23" t="s">
        <v>566</v>
      </c>
      <c r="E563" s="23" t="s">
        <v>23</v>
      </c>
      <c r="F563" s="24" t="s">
        <v>1057</v>
      </c>
    </row>
    <row r="564" spans="1:6" ht="14" x14ac:dyDescent="0.25">
      <c r="A564" s="21" t="s">
        <v>1135</v>
      </c>
      <c r="B564" s="22" t="s">
        <v>428</v>
      </c>
      <c r="C564" s="23" t="s">
        <v>81</v>
      </c>
      <c r="D564" s="23" t="s">
        <v>268</v>
      </c>
      <c r="E564" s="23" t="s">
        <v>23</v>
      </c>
      <c r="F564" s="24" t="s">
        <v>1064</v>
      </c>
    </row>
    <row r="565" spans="1:6" ht="14" x14ac:dyDescent="0.25">
      <c r="A565" s="21" t="s">
        <v>1087</v>
      </c>
      <c r="B565" s="22" t="s">
        <v>819</v>
      </c>
      <c r="C565" s="23" t="s">
        <v>631</v>
      </c>
      <c r="D565" s="23" t="s">
        <v>110</v>
      </c>
      <c r="E565" s="23" t="s">
        <v>822</v>
      </c>
      <c r="F565" s="24" t="s">
        <v>1057</v>
      </c>
    </row>
    <row r="566" spans="1:6" ht="14" x14ac:dyDescent="0.25">
      <c r="A566" s="24" t="s">
        <v>1133</v>
      </c>
      <c r="B566" s="22" t="s">
        <v>819</v>
      </c>
      <c r="C566" s="23" t="s">
        <v>631</v>
      </c>
      <c r="D566" s="23" t="s">
        <v>110</v>
      </c>
      <c r="E566" s="23" t="s">
        <v>822</v>
      </c>
      <c r="F566" s="24" t="s">
        <v>1057</v>
      </c>
    </row>
    <row r="567" spans="1:6" ht="14" x14ac:dyDescent="0.25">
      <c r="A567" s="24" t="s">
        <v>1134</v>
      </c>
      <c r="B567" s="22" t="s">
        <v>819</v>
      </c>
      <c r="C567" s="23" t="s">
        <v>631</v>
      </c>
      <c r="D567" s="23" t="s">
        <v>110</v>
      </c>
      <c r="E567" s="23" t="s">
        <v>822</v>
      </c>
      <c r="F567" s="24" t="s">
        <v>1057</v>
      </c>
    </row>
    <row r="568" spans="1:6" ht="14" x14ac:dyDescent="0.25">
      <c r="A568" s="24" t="s">
        <v>1132</v>
      </c>
      <c r="B568" s="22" t="s">
        <v>819</v>
      </c>
      <c r="C568" s="23" t="s">
        <v>631</v>
      </c>
      <c r="D568" s="23" t="s">
        <v>110</v>
      </c>
      <c r="E568" s="23" t="s">
        <v>822</v>
      </c>
      <c r="F568" s="24" t="s">
        <v>1057</v>
      </c>
    </row>
    <row r="569" spans="1:6" ht="14" x14ac:dyDescent="0.25">
      <c r="A569" s="24" t="s">
        <v>1133</v>
      </c>
      <c r="B569" s="22" t="s">
        <v>825</v>
      </c>
      <c r="C569" s="23" t="s">
        <v>631</v>
      </c>
      <c r="D569" s="23" t="s">
        <v>828</v>
      </c>
      <c r="E569" s="23" t="s">
        <v>23</v>
      </c>
      <c r="F569" s="24" t="s">
        <v>1057</v>
      </c>
    </row>
    <row r="570" spans="1:6" ht="14" x14ac:dyDescent="0.25">
      <c r="A570" s="24" t="s">
        <v>1060</v>
      </c>
      <c r="B570" s="22" t="s">
        <v>825</v>
      </c>
      <c r="C570" s="23" t="s">
        <v>631</v>
      </c>
      <c r="D570" s="23" t="s">
        <v>828</v>
      </c>
      <c r="E570" s="23" t="s">
        <v>23</v>
      </c>
      <c r="F570" s="24" t="s">
        <v>1059</v>
      </c>
    </row>
    <row r="571" spans="1:6" ht="14" x14ac:dyDescent="0.25">
      <c r="A571" s="24" t="s">
        <v>1132</v>
      </c>
      <c r="B571" s="22" t="s">
        <v>825</v>
      </c>
      <c r="C571" s="23" t="s">
        <v>631</v>
      </c>
      <c r="D571" s="23" t="s">
        <v>828</v>
      </c>
      <c r="E571" s="23" t="s">
        <v>23</v>
      </c>
      <c r="F571" s="24" t="s">
        <v>1057</v>
      </c>
    </row>
    <row r="572" spans="1:6" ht="14" x14ac:dyDescent="0.25">
      <c r="A572" s="24" t="s">
        <v>1131</v>
      </c>
      <c r="B572" s="22" t="s">
        <v>825</v>
      </c>
      <c r="C572" s="23" t="s">
        <v>631</v>
      </c>
      <c r="D572" s="23" t="s">
        <v>828</v>
      </c>
      <c r="E572" s="23" t="s">
        <v>23</v>
      </c>
      <c r="F572" s="24" t="s">
        <v>1057</v>
      </c>
    </row>
    <row r="573" spans="1:6" ht="14" x14ac:dyDescent="0.25">
      <c r="A573" s="24" t="s">
        <v>1078</v>
      </c>
      <c r="B573" s="22" t="s">
        <v>605</v>
      </c>
      <c r="C573" s="23" t="s">
        <v>527</v>
      </c>
      <c r="D573" s="23" t="s">
        <v>608</v>
      </c>
      <c r="E573" s="23" t="s">
        <v>23</v>
      </c>
      <c r="F573" s="24" t="s">
        <v>1057</v>
      </c>
    </row>
    <row r="574" spans="1:6" ht="14" x14ac:dyDescent="0.25">
      <c r="A574" s="21" t="s">
        <v>1076</v>
      </c>
      <c r="B574" s="22" t="s">
        <v>605</v>
      </c>
      <c r="C574" s="23" t="s">
        <v>527</v>
      </c>
      <c r="D574" s="23" t="s">
        <v>608</v>
      </c>
      <c r="E574" s="23" t="s">
        <v>23</v>
      </c>
      <c r="F574" s="24" t="s">
        <v>1057</v>
      </c>
    </row>
    <row r="575" spans="1:6" ht="14" x14ac:dyDescent="0.25">
      <c r="A575" s="24" t="s">
        <v>1069</v>
      </c>
      <c r="B575" s="22" t="s">
        <v>445</v>
      </c>
      <c r="C575" s="23" t="s">
        <v>81</v>
      </c>
      <c r="D575" s="23" t="s">
        <v>144</v>
      </c>
      <c r="E575" s="23" t="s">
        <v>23</v>
      </c>
      <c r="F575" s="24" t="s">
        <v>1048</v>
      </c>
    </row>
    <row r="576" spans="1:6" ht="14" x14ac:dyDescent="0.25">
      <c r="A576" s="24" t="s">
        <v>1058</v>
      </c>
      <c r="B576" s="22" t="s">
        <v>183</v>
      </c>
      <c r="C576" s="23" t="s">
        <v>60</v>
      </c>
      <c r="D576" s="23" t="s">
        <v>1129</v>
      </c>
      <c r="E576" s="23" t="s">
        <v>23</v>
      </c>
      <c r="F576" s="24" t="s">
        <v>1057</v>
      </c>
    </row>
    <row r="577" spans="1:6" ht="14" x14ac:dyDescent="0.25">
      <c r="A577" s="21" t="s">
        <v>1130</v>
      </c>
      <c r="B577" s="22" t="s">
        <v>183</v>
      </c>
      <c r="C577" s="23" t="s">
        <v>60</v>
      </c>
      <c r="D577" s="23" t="s">
        <v>1129</v>
      </c>
      <c r="E577" s="23" t="s">
        <v>23</v>
      </c>
      <c r="F577" s="24" t="s">
        <v>1057</v>
      </c>
    </row>
    <row r="578" spans="1:6" ht="14" x14ac:dyDescent="0.25">
      <c r="A578" s="24" t="s">
        <v>1095</v>
      </c>
      <c r="B578" s="22" t="s">
        <v>912</v>
      </c>
      <c r="C578" s="23" t="s">
        <v>48</v>
      </c>
      <c r="D578" s="23" t="s">
        <v>268</v>
      </c>
      <c r="E578" s="23" t="s">
        <v>915</v>
      </c>
      <c r="F578" s="24" t="s">
        <v>1059</v>
      </c>
    </row>
    <row r="579" spans="1:6" ht="14" x14ac:dyDescent="0.25">
      <c r="A579" s="24" t="s">
        <v>1094</v>
      </c>
      <c r="B579" s="22" t="s">
        <v>912</v>
      </c>
      <c r="C579" s="23" t="s">
        <v>48</v>
      </c>
      <c r="D579" s="23" t="s">
        <v>268</v>
      </c>
      <c r="E579" s="23" t="s">
        <v>915</v>
      </c>
      <c r="F579" s="24" t="s">
        <v>1057</v>
      </c>
    </row>
    <row r="580" spans="1:6" ht="14" x14ac:dyDescent="0.25">
      <c r="A580" s="24" t="s">
        <v>1128</v>
      </c>
      <c r="B580" s="22" t="s">
        <v>457</v>
      </c>
      <c r="C580" s="23" t="s">
        <v>81</v>
      </c>
      <c r="D580" s="23" t="s">
        <v>144</v>
      </c>
      <c r="E580" s="23" t="s">
        <v>23</v>
      </c>
      <c r="F580" s="24" t="s">
        <v>1102</v>
      </c>
    </row>
    <row r="581" spans="1:6" ht="14" x14ac:dyDescent="0.25">
      <c r="A581" s="24" t="s">
        <v>1127</v>
      </c>
      <c r="B581" s="22" t="s">
        <v>457</v>
      </c>
      <c r="C581" s="23" t="s">
        <v>81</v>
      </c>
      <c r="D581" s="23" t="s">
        <v>144</v>
      </c>
      <c r="E581" s="23" t="s">
        <v>23</v>
      </c>
      <c r="F581" s="24" t="s">
        <v>1059</v>
      </c>
    </row>
    <row r="582" spans="1:6" ht="14" x14ac:dyDescent="0.25">
      <c r="A582" s="21" t="s">
        <v>1126</v>
      </c>
      <c r="B582" s="22" t="s">
        <v>457</v>
      </c>
      <c r="C582" s="23" t="s">
        <v>81</v>
      </c>
      <c r="D582" s="23" t="s">
        <v>144</v>
      </c>
      <c r="E582" s="23" t="s">
        <v>23</v>
      </c>
      <c r="F582" s="24" t="s">
        <v>1059</v>
      </c>
    </row>
    <row r="583" spans="1:6" ht="14" x14ac:dyDescent="0.25">
      <c r="A583" s="21" t="s">
        <v>1125</v>
      </c>
      <c r="B583" s="22" t="s">
        <v>457</v>
      </c>
      <c r="C583" s="23" t="s">
        <v>81</v>
      </c>
      <c r="D583" s="23" t="s">
        <v>144</v>
      </c>
      <c r="E583" s="23" t="s">
        <v>23</v>
      </c>
      <c r="F583" s="24" t="s">
        <v>1057</v>
      </c>
    </row>
    <row r="584" spans="1:6" ht="14" x14ac:dyDescent="0.25">
      <c r="A584" s="24" t="s">
        <v>1060</v>
      </c>
      <c r="B584" s="22" t="s">
        <v>189</v>
      </c>
      <c r="C584" s="23" t="s">
        <v>60</v>
      </c>
      <c r="D584" s="23" t="s">
        <v>876</v>
      </c>
      <c r="E584" s="23" t="s">
        <v>23</v>
      </c>
      <c r="F584" s="24" t="s">
        <v>1059</v>
      </c>
    </row>
    <row r="585" spans="1:6" ht="25" x14ac:dyDescent="0.25">
      <c r="A585" s="21" t="s">
        <v>1124</v>
      </c>
      <c r="B585" s="22" t="s">
        <v>189</v>
      </c>
      <c r="C585" s="23" t="s">
        <v>60</v>
      </c>
      <c r="D585" s="23" t="s">
        <v>876</v>
      </c>
      <c r="E585" s="23" t="s">
        <v>23</v>
      </c>
      <c r="F585" s="21" t="s">
        <v>1048</v>
      </c>
    </row>
    <row r="586" spans="1:6" ht="25" x14ac:dyDescent="0.25">
      <c r="A586" s="21" t="s">
        <v>1123</v>
      </c>
      <c r="B586" s="22" t="s">
        <v>189</v>
      </c>
      <c r="C586" s="23" t="s">
        <v>60</v>
      </c>
      <c r="D586" s="23" t="s">
        <v>876</v>
      </c>
      <c r="E586" s="23" t="s">
        <v>23</v>
      </c>
      <c r="F586" s="21" t="s">
        <v>1048</v>
      </c>
    </row>
    <row r="587" spans="1:6" ht="25" x14ac:dyDescent="0.25">
      <c r="A587" s="21" t="s">
        <v>1122</v>
      </c>
      <c r="B587" s="22" t="s">
        <v>189</v>
      </c>
      <c r="C587" s="23" t="s">
        <v>60</v>
      </c>
      <c r="D587" s="23" t="s">
        <v>876</v>
      </c>
      <c r="E587" s="23" t="s">
        <v>23</v>
      </c>
      <c r="F587" s="21" t="s">
        <v>1048</v>
      </c>
    </row>
    <row r="588" spans="1:6" ht="25" x14ac:dyDescent="0.25">
      <c r="A588" s="21" t="s">
        <v>1121</v>
      </c>
      <c r="B588" s="22" t="s">
        <v>189</v>
      </c>
      <c r="C588" s="23" t="s">
        <v>60</v>
      </c>
      <c r="D588" s="23" t="s">
        <v>876</v>
      </c>
      <c r="E588" s="23" t="s">
        <v>23</v>
      </c>
      <c r="F588" s="21" t="s">
        <v>1048</v>
      </c>
    </row>
    <row r="589" spans="1:6" ht="25" x14ac:dyDescent="0.25">
      <c r="A589" s="21" t="s">
        <v>1120</v>
      </c>
      <c r="B589" s="22" t="s">
        <v>189</v>
      </c>
      <c r="C589" s="23" t="s">
        <v>60</v>
      </c>
      <c r="D589" s="23" t="s">
        <v>876</v>
      </c>
      <c r="E589" s="23" t="s">
        <v>23</v>
      </c>
      <c r="F589" s="21" t="s">
        <v>1048</v>
      </c>
    </row>
    <row r="590" spans="1:6" ht="25" x14ac:dyDescent="0.25">
      <c r="A590" s="21" t="s">
        <v>1119</v>
      </c>
      <c r="B590" s="22" t="s">
        <v>189</v>
      </c>
      <c r="C590" s="23" t="s">
        <v>60</v>
      </c>
      <c r="D590" s="23" t="s">
        <v>876</v>
      </c>
      <c r="E590" s="23" t="s">
        <v>23</v>
      </c>
      <c r="F590" s="21" t="s">
        <v>1048</v>
      </c>
    </row>
    <row r="591" spans="1:6" ht="25" x14ac:dyDescent="0.25">
      <c r="A591" s="21" t="s">
        <v>1118</v>
      </c>
      <c r="B591" s="22" t="s">
        <v>189</v>
      </c>
      <c r="C591" s="23" t="s">
        <v>60</v>
      </c>
      <c r="D591" s="23" t="s">
        <v>876</v>
      </c>
      <c r="E591" s="23" t="s">
        <v>23</v>
      </c>
      <c r="F591" s="21" t="s">
        <v>1048</v>
      </c>
    </row>
    <row r="592" spans="1:6" ht="37.5" x14ac:dyDescent="0.25">
      <c r="A592" s="21" t="s">
        <v>1117</v>
      </c>
      <c r="B592" s="22" t="s">
        <v>189</v>
      </c>
      <c r="C592" s="23" t="s">
        <v>60</v>
      </c>
      <c r="D592" s="23" t="s">
        <v>876</v>
      </c>
      <c r="E592" s="23" t="s">
        <v>23</v>
      </c>
      <c r="F592" s="24" t="s">
        <v>1059</v>
      </c>
    </row>
    <row r="593" spans="1:6" ht="14" x14ac:dyDescent="0.25">
      <c r="A593" s="24" t="s">
        <v>1116</v>
      </c>
      <c r="B593" s="22" t="s">
        <v>920</v>
      </c>
      <c r="C593" s="23" t="s">
        <v>48</v>
      </c>
      <c r="D593" s="23" t="s">
        <v>923</v>
      </c>
      <c r="E593" s="23" t="s">
        <v>23</v>
      </c>
      <c r="F593" s="21" t="s">
        <v>1115</v>
      </c>
    </row>
    <row r="594" spans="1:6" ht="14" x14ac:dyDescent="0.25">
      <c r="A594" s="24" t="s">
        <v>1114</v>
      </c>
      <c r="B594" s="22" t="s">
        <v>920</v>
      </c>
      <c r="C594" s="23" t="s">
        <v>48</v>
      </c>
      <c r="D594" s="23" t="s">
        <v>923</v>
      </c>
      <c r="E594" s="23" t="s">
        <v>23</v>
      </c>
      <c r="F594" s="24" t="s">
        <v>1064</v>
      </c>
    </row>
    <row r="595" spans="1:6" ht="14" x14ac:dyDescent="0.25">
      <c r="A595" s="24" t="s">
        <v>1113</v>
      </c>
      <c r="B595" s="22" t="s">
        <v>920</v>
      </c>
      <c r="C595" s="23" t="s">
        <v>48</v>
      </c>
      <c r="D595" s="23" t="s">
        <v>923</v>
      </c>
      <c r="E595" s="23" t="s">
        <v>23</v>
      </c>
      <c r="F595" s="24" t="s">
        <v>1059</v>
      </c>
    </row>
    <row r="596" spans="1:6" ht="14" x14ac:dyDescent="0.25">
      <c r="A596" s="24" t="s">
        <v>1112</v>
      </c>
      <c r="B596" s="22" t="s">
        <v>920</v>
      </c>
      <c r="C596" s="23" t="s">
        <v>48</v>
      </c>
      <c r="D596" s="23" t="s">
        <v>923</v>
      </c>
      <c r="E596" s="23" t="s">
        <v>23</v>
      </c>
      <c r="F596" s="24" t="s">
        <v>1059</v>
      </c>
    </row>
    <row r="597" spans="1:6" ht="14" x14ac:dyDescent="0.25">
      <c r="A597" s="24" t="s">
        <v>1111</v>
      </c>
      <c r="B597" s="22" t="s">
        <v>920</v>
      </c>
      <c r="C597" s="23" t="s">
        <v>48</v>
      </c>
      <c r="D597" s="23" t="s">
        <v>923</v>
      </c>
      <c r="E597" s="23" t="s">
        <v>23</v>
      </c>
      <c r="F597" s="24" t="s">
        <v>1059</v>
      </c>
    </row>
    <row r="598" spans="1:6" ht="14" x14ac:dyDescent="0.25">
      <c r="A598" s="24" t="s">
        <v>1110</v>
      </c>
      <c r="B598" s="22" t="s">
        <v>464</v>
      </c>
      <c r="C598" s="23" t="s">
        <v>81</v>
      </c>
      <c r="D598" s="23" t="s">
        <v>268</v>
      </c>
      <c r="E598" s="23" t="s">
        <v>23</v>
      </c>
      <c r="F598" s="24" t="s">
        <v>1059</v>
      </c>
    </row>
    <row r="599" spans="1:6" ht="14" x14ac:dyDescent="0.25">
      <c r="A599" s="24" t="s">
        <v>1109</v>
      </c>
      <c r="B599" s="22" t="s">
        <v>464</v>
      </c>
      <c r="C599" s="23" t="s">
        <v>81</v>
      </c>
      <c r="D599" s="23" t="s">
        <v>268</v>
      </c>
      <c r="E599" s="23" t="s">
        <v>23</v>
      </c>
      <c r="F599" s="24" t="s">
        <v>1059</v>
      </c>
    </row>
    <row r="600" spans="1:6" ht="13" customHeight="1" x14ac:dyDescent="0.25">
      <c r="A600" s="21" t="s">
        <v>1108</v>
      </c>
      <c r="B600" s="22" t="s">
        <v>464</v>
      </c>
      <c r="C600" s="23" t="s">
        <v>81</v>
      </c>
      <c r="D600" s="23" t="s">
        <v>268</v>
      </c>
      <c r="E600" s="23" t="s">
        <v>23</v>
      </c>
      <c r="F600" s="24" t="s">
        <v>1059</v>
      </c>
    </row>
    <row r="601" spans="1:6" ht="14" x14ac:dyDescent="0.25">
      <c r="A601" s="24" t="s">
        <v>1107</v>
      </c>
      <c r="B601" s="22" t="s">
        <v>464</v>
      </c>
      <c r="C601" s="23" t="s">
        <v>81</v>
      </c>
      <c r="D601" s="23" t="s">
        <v>268</v>
      </c>
      <c r="E601" s="23" t="s">
        <v>23</v>
      </c>
      <c r="F601" s="24" t="s">
        <v>1059</v>
      </c>
    </row>
    <row r="602" spans="1:6" ht="14" x14ac:dyDescent="0.25">
      <c r="A602" s="21" t="s">
        <v>1106</v>
      </c>
      <c r="B602" s="22" t="s">
        <v>464</v>
      </c>
      <c r="C602" s="23" t="s">
        <v>81</v>
      </c>
      <c r="D602" s="23" t="s">
        <v>268</v>
      </c>
      <c r="E602" s="23" t="s">
        <v>23</v>
      </c>
      <c r="F602" s="24" t="s">
        <v>1059</v>
      </c>
    </row>
    <row r="603" spans="1:6" ht="14" x14ac:dyDescent="0.25">
      <c r="A603" s="24" t="s">
        <v>1105</v>
      </c>
      <c r="B603" s="22" t="s">
        <v>471</v>
      </c>
      <c r="C603" s="23" t="s">
        <v>81</v>
      </c>
      <c r="D603" s="23" t="s">
        <v>474</v>
      </c>
      <c r="E603" s="23" t="s">
        <v>475</v>
      </c>
      <c r="F603" s="24" t="s">
        <v>1059</v>
      </c>
    </row>
    <row r="604" spans="1:6" ht="14" x14ac:dyDescent="0.25">
      <c r="A604" s="24" t="s">
        <v>1104</v>
      </c>
      <c r="B604" s="22" t="s">
        <v>471</v>
      </c>
      <c r="C604" s="23" t="s">
        <v>81</v>
      </c>
      <c r="D604" s="23" t="s">
        <v>474</v>
      </c>
      <c r="E604" s="23" t="s">
        <v>475</v>
      </c>
      <c r="F604" s="24" t="s">
        <v>1059</v>
      </c>
    </row>
    <row r="605" spans="1:6" ht="14" x14ac:dyDescent="0.25">
      <c r="A605" s="24" t="s">
        <v>1103</v>
      </c>
      <c r="B605" s="22" t="s">
        <v>471</v>
      </c>
      <c r="C605" s="23" t="s">
        <v>81</v>
      </c>
      <c r="D605" s="23" t="s">
        <v>474</v>
      </c>
      <c r="E605" s="23" t="s">
        <v>475</v>
      </c>
      <c r="F605" s="24" t="s">
        <v>1102</v>
      </c>
    </row>
    <row r="606" spans="1:6" ht="14" x14ac:dyDescent="0.25">
      <c r="A606" s="24" t="s">
        <v>1101</v>
      </c>
      <c r="B606" s="22" t="s">
        <v>471</v>
      </c>
      <c r="C606" s="23" t="s">
        <v>81</v>
      </c>
      <c r="D606" s="23" t="s">
        <v>474</v>
      </c>
      <c r="E606" s="23" t="s">
        <v>475</v>
      </c>
      <c r="F606" s="24" t="s">
        <v>1059</v>
      </c>
    </row>
    <row r="607" spans="1:6" ht="14" x14ac:dyDescent="0.25">
      <c r="A607" s="24" t="s">
        <v>1076</v>
      </c>
      <c r="B607" s="22" t="s">
        <v>480</v>
      </c>
      <c r="C607" s="23" t="s">
        <v>81</v>
      </c>
      <c r="D607" s="23" t="s">
        <v>268</v>
      </c>
      <c r="E607" s="23" t="s">
        <v>23</v>
      </c>
      <c r="F607" s="24" t="s">
        <v>1059</v>
      </c>
    </row>
    <row r="608" spans="1:6" ht="14" x14ac:dyDescent="0.25">
      <c r="A608" s="24" t="s">
        <v>1100</v>
      </c>
      <c r="B608" s="22" t="s">
        <v>480</v>
      </c>
      <c r="C608" s="23" t="s">
        <v>81</v>
      </c>
      <c r="D608" s="23" t="s">
        <v>268</v>
      </c>
      <c r="E608" s="23" t="s">
        <v>23</v>
      </c>
      <c r="F608" s="24" t="s">
        <v>1099</v>
      </c>
    </row>
    <row r="609" spans="1:6" ht="14" x14ac:dyDescent="0.25">
      <c r="A609" s="24" t="s">
        <v>1098</v>
      </c>
      <c r="B609" s="22" t="s">
        <v>480</v>
      </c>
      <c r="C609" s="23" t="s">
        <v>81</v>
      </c>
      <c r="D609" s="23" t="s">
        <v>268</v>
      </c>
      <c r="E609" s="23" t="s">
        <v>23</v>
      </c>
      <c r="F609" s="24" t="s">
        <v>1059</v>
      </c>
    </row>
    <row r="610" spans="1:6" ht="14" x14ac:dyDescent="0.25">
      <c r="A610" s="24" t="s">
        <v>1097</v>
      </c>
      <c r="B610" s="22" t="s">
        <v>480</v>
      </c>
      <c r="C610" s="23" t="s">
        <v>81</v>
      </c>
      <c r="D610" s="23" t="s">
        <v>268</v>
      </c>
      <c r="E610" s="23" t="s">
        <v>23</v>
      </c>
      <c r="F610" s="24" t="s">
        <v>1059</v>
      </c>
    </row>
    <row r="611" spans="1:6" ht="14" x14ac:dyDescent="0.25">
      <c r="A611" s="21" t="s">
        <v>1096</v>
      </c>
      <c r="B611" s="22" t="s">
        <v>928</v>
      </c>
      <c r="C611" s="23" t="s">
        <v>48</v>
      </c>
      <c r="D611" s="23" t="s">
        <v>268</v>
      </c>
      <c r="E611" s="23" t="s">
        <v>915</v>
      </c>
      <c r="F611" s="24" t="s">
        <v>1059</v>
      </c>
    </row>
    <row r="612" spans="1:6" ht="14" x14ac:dyDescent="0.25">
      <c r="A612" s="21" t="s">
        <v>1095</v>
      </c>
      <c r="B612" s="22" t="s">
        <v>928</v>
      </c>
      <c r="C612" s="23" t="s">
        <v>48</v>
      </c>
      <c r="D612" s="23" t="s">
        <v>268</v>
      </c>
      <c r="E612" s="23" t="s">
        <v>915</v>
      </c>
      <c r="F612" s="24" t="s">
        <v>1059</v>
      </c>
    </row>
    <row r="613" spans="1:6" ht="14" x14ac:dyDescent="0.25">
      <c r="A613" s="21" t="s">
        <v>1076</v>
      </c>
      <c r="B613" s="22" t="s">
        <v>928</v>
      </c>
      <c r="C613" s="23" t="s">
        <v>48</v>
      </c>
      <c r="D613" s="23" t="s">
        <v>268</v>
      </c>
      <c r="E613" s="23" t="s">
        <v>915</v>
      </c>
      <c r="F613" s="24" t="s">
        <v>1057</v>
      </c>
    </row>
    <row r="614" spans="1:6" ht="14" x14ac:dyDescent="0.25">
      <c r="A614" s="24" t="s">
        <v>1094</v>
      </c>
      <c r="B614" s="22" t="s">
        <v>928</v>
      </c>
      <c r="C614" s="23" t="s">
        <v>48</v>
      </c>
      <c r="D614" s="23" t="s">
        <v>268</v>
      </c>
      <c r="E614" s="23" t="s">
        <v>915</v>
      </c>
      <c r="F614" s="24" t="s">
        <v>1057</v>
      </c>
    </row>
    <row r="615" spans="1:6" ht="14" x14ac:dyDescent="0.25">
      <c r="A615" s="24" t="s">
        <v>1093</v>
      </c>
      <c r="B615" s="22" t="s">
        <v>928</v>
      </c>
      <c r="C615" s="23" t="s">
        <v>48</v>
      </c>
      <c r="D615" s="23" t="s">
        <v>268</v>
      </c>
      <c r="E615" s="23" t="s">
        <v>915</v>
      </c>
      <c r="F615" s="24" t="s">
        <v>1057</v>
      </c>
    </row>
    <row r="616" spans="1:6" ht="14" x14ac:dyDescent="0.25">
      <c r="A616" s="21" t="s">
        <v>1092</v>
      </c>
      <c r="B616" s="22" t="s">
        <v>928</v>
      </c>
      <c r="C616" s="23" t="s">
        <v>48</v>
      </c>
      <c r="D616" s="23" t="s">
        <v>268</v>
      </c>
      <c r="E616" s="23" t="s">
        <v>915</v>
      </c>
      <c r="F616" s="24" t="s">
        <v>1059</v>
      </c>
    </row>
    <row r="617" spans="1:6" ht="14" x14ac:dyDescent="0.25">
      <c r="A617" s="21" t="s">
        <v>1062</v>
      </c>
      <c r="B617" s="22" t="s">
        <v>928</v>
      </c>
      <c r="C617" s="23" t="s">
        <v>48</v>
      </c>
      <c r="D617" s="23" t="s">
        <v>268</v>
      </c>
      <c r="E617" s="23" t="s">
        <v>915</v>
      </c>
      <c r="F617" s="24" t="s">
        <v>1061</v>
      </c>
    </row>
    <row r="618" spans="1:6" ht="14" x14ac:dyDescent="0.25">
      <c r="A618" s="21" t="s">
        <v>1087</v>
      </c>
      <c r="B618" s="22" t="s">
        <v>613</v>
      </c>
      <c r="C618" s="23" t="s">
        <v>527</v>
      </c>
      <c r="D618" s="23" t="s">
        <v>616</v>
      </c>
      <c r="E618" s="23" t="s">
        <v>23</v>
      </c>
      <c r="F618" s="24" t="s">
        <v>1059</v>
      </c>
    </row>
    <row r="619" spans="1:6" ht="14" x14ac:dyDescent="0.25">
      <c r="A619" s="21" t="s">
        <v>1091</v>
      </c>
      <c r="B619" s="22" t="s">
        <v>613</v>
      </c>
      <c r="C619" s="23" t="s">
        <v>527</v>
      </c>
      <c r="D619" s="23" t="s">
        <v>616</v>
      </c>
      <c r="E619" s="23" t="s">
        <v>23</v>
      </c>
      <c r="F619" s="24" t="s">
        <v>1059</v>
      </c>
    </row>
    <row r="620" spans="1:6" ht="14" x14ac:dyDescent="0.25">
      <c r="A620" s="21" t="s">
        <v>1069</v>
      </c>
      <c r="B620" s="22" t="s">
        <v>613</v>
      </c>
      <c r="C620" s="23" t="s">
        <v>527</v>
      </c>
      <c r="D620" s="23" t="s">
        <v>616</v>
      </c>
      <c r="E620" s="23" t="s">
        <v>23</v>
      </c>
      <c r="F620" s="24" t="s">
        <v>1059</v>
      </c>
    </row>
    <row r="621" spans="1:6" ht="14" x14ac:dyDescent="0.25">
      <c r="A621" s="21" t="s">
        <v>1090</v>
      </c>
      <c r="B621" s="22" t="s">
        <v>613</v>
      </c>
      <c r="C621" s="23" t="s">
        <v>527</v>
      </c>
      <c r="D621" s="23" t="s">
        <v>616</v>
      </c>
      <c r="E621" s="23" t="s">
        <v>23</v>
      </c>
      <c r="F621" s="24" t="s">
        <v>1057</v>
      </c>
    </row>
    <row r="622" spans="1:6" ht="14" x14ac:dyDescent="0.25">
      <c r="A622" s="21" t="s">
        <v>1077</v>
      </c>
      <c r="B622" s="22" t="s">
        <v>613</v>
      </c>
      <c r="C622" s="23" t="s">
        <v>527</v>
      </c>
      <c r="D622" s="23" t="s">
        <v>616</v>
      </c>
      <c r="E622" s="23" t="s">
        <v>23</v>
      </c>
      <c r="F622" s="24" t="s">
        <v>1057</v>
      </c>
    </row>
    <row r="623" spans="1:6" ht="14" x14ac:dyDescent="0.25">
      <c r="A623" s="21" t="s">
        <v>1076</v>
      </c>
      <c r="B623" s="22" t="s">
        <v>486</v>
      </c>
      <c r="C623" s="23" t="s">
        <v>81</v>
      </c>
      <c r="D623" s="23" t="s">
        <v>144</v>
      </c>
      <c r="E623" s="23" t="s">
        <v>23</v>
      </c>
      <c r="F623" s="24" t="s">
        <v>1057</v>
      </c>
    </row>
    <row r="624" spans="1:6" ht="14" x14ac:dyDescent="0.25">
      <c r="A624" s="21" t="s">
        <v>1089</v>
      </c>
      <c r="B624" s="22" t="s">
        <v>486</v>
      </c>
      <c r="C624" s="23" t="s">
        <v>81</v>
      </c>
      <c r="D624" s="23" t="s">
        <v>144</v>
      </c>
      <c r="E624" s="23" t="s">
        <v>23</v>
      </c>
      <c r="F624" s="24" t="s">
        <v>1061</v>
      </c>
    </row>
    <row r="625" spans="1:6" ht="14" x14ac:dyDescent="0.25">
      <c r="A625" s="21" t="s">
        <v>1088</v>
      </c>
      <c r="B625" s="22" t="s">
        <v>486</v>
      </c>
      <c r="C625" s="23" t="s">
        <v>81</v>
      </c>
      <c r="D625" s="23" t="s">
        <v>144</v>
      </c>
      <c r="E625" s="23" t="s">
        <v>23</v>
      </c>
      <c r="F625" s="24" t="s">
        <v>1061</v>
      </c>
    </row>
    <row r="626" spans="1:6" ht="14" x14ac:dyDescent="0.25">
      <c r="A626" s="21" t="s">
        <v>1087</v>
      </c>
      <c r="B626" s="22" t="s">
        <v>621</v>
      </c>
      <c r="C626" s="23" t="s">
        <v>527</v>
      </c>
      <c r="D626" s="23" t="s">
        <v>616</v>
      </c>
      <c r="E626" s="23" t="s">
        <v>23</v>
      </c>
      <c r="F626" s="24" t="s">
        <v>1057</v>
      </c>
    </row>
    <row r="627" spans="1:6" ht="14" x14ac:dyDescent="0.25">
      <c r="A627" s="24" t="s">
        <v>1086</v>
      </c>
      <c r="B627" s="22" t="s">
        <v>621</v>
      </c>
      <c r="C627" s="23" t="s">
        <v>527</v>
      </c>
      <c r="D627" s="23" t="s">
        <v>616</v>
      </c>
      <c r="E627" s="23" t="s">
        <v>23</v>
      </c>
      <c r="F627" s="24" t="s">
        <v>1057</v>
      </c>
    </row>
    <row r="628" spans="1:6" ht="14" x14ac:dyDescent="0.25">
      <c r="A628" s="24" t="s">
        <v>1085</v>
      </c>
      <c r="B628" s="22" t="s">
        <v>621</v>
      </c>
      <c r="C628" s="23" t="s">
        <v>527</v>
      </c>
      <c r="D628" s="23" t="s">
        <v>616</v>
      </c>
      <c r="E628" s="23" t="s">
        <v>23</v>
      </c>
      <c r="F628" s="24" t="s">
        <v>1059</v>
      </c>
    </row>
    <row r="629" spans="1:6" ht="14" x14ac:dyDescent="0.25">
      <c r="A629" s="21" t="s">
        <v>1084</v>
      </c>
      <c r="B629" s="22" t="s">
        <v>621</v>
      </c>
      <c r="C629" s="23" t="s">
        <v>527</v>
      </c>
      <c r="D629" s="23" t="s">
        <v>616</v>
      </c>
      <c r="E629" s="23" t="s">
        <v>23</v>
      </c>
      <c r="F629" s="24" t="s">
        <v>1057</v>
      </c>
    </row>
    <row r="630" spans="1:6" ht="14" x14ac:dyDescent="0.25">
      <c r="A630" s="21" t="s">
        <v>1083</v>
      </c>
      <c r="B630" s="22" t="s">
        <v>621</v>
      </c>
      <c r="C630" s="23" t="s">
        <v>527</v>
      </c>
      <c r="D630" s="23" t="s">
        <v>616</v>
      </c>
      <c r="E630" s="23" t="s">
        <v>23</v>
      </c>
      <c r="F630" s="24" t="s">
        <v>1057</v>
      </c>
    </row>
    <row r="631" spans="1:6" ht="14" x14ac:dyDescent="0.25">
      <c r="A631" s="21" t="s">
        <v>1082</v>
      </c>
      <c r="B631" s="22" t="s">
        <v>621</v>
      </c>
      <c r="C631" s="23" t="s">
        <v>527</v>
      </c>
      <c r="D631" s="23" t="s">
        <v>616</v>
      </c>
      <c r="E631" s="23" t="s">
        <v>23</v>
      </c>
      <c r="F631" s="24" t="s">
        <v>1057</v>
      </c>
    </row>
    <row r="632" spans="1:6" ht="14" x14ac:dyDescent="0.25">
      <c r="A632" s="24" t="s">
        <v>1081</v>
      </c>
      <c r="B632" s="22" t="s">
        <v>621</v>
      </c>
      <c r="C632" s="23" t="s">
        <v>527</v>
      </c>
      <c r="D632" s="23" t="s">
        <v>616</v>
      </c>
      <c r="E632" s="23" t="s">
        <v>23</v>
      </c>
      <c r="F632" s="24" t="s">
        <v>1057</v>
      </c>
    </row>
    <row r="633" spans="1:6" ht="14" x14ac:dyDescent="0.25">
      <c r="A633" s="24" t="s">
        <v>1060</v>
      </c>
      <c r="B633" s="22" t="s">
        <v>157</v>
      </c>
      <c r="C633" s="23" t="s">
        <v>60</v>
      </c>
      <c r="D633" s="23" t="s">
        <v>62</v>
      </c>
      <c r="E633" s="23" t="s">
        <v>23</v>
      </c>
      <c r="F633" s="24" t="s">
        <v>1059</v>
      </c>
    </row>
    <row r="634" spans="1:6" ht="14" x14ac:dyDescent="0.25">
      <c r="A634" s="24" t="s">
        <v>1080</v>
      </c>
      <c r="B634" s="22" t="s">
        <v>157</v>
      </c>
      <c r="C634" s="23" t="s">
        <v>60</v>
      </c>
      <c r="D634" s="23" t="s">
        <v>62</v>
      </c>
      <c r="E634" s="23" t="s">
        <v>23</v>
      </c>
      <c r="F634" s="24" t="s">
        <v>1057</v>
      </c>
    </row>
    <row r="635" spans="1:6" ht="14" x14ac:dyDescent="0.25">
      <c r="A635" s="24" t="s">
        <v>1079</v>
      </c>
      <c r="B635" s="22" t="s">
        <v>157</v>
      </c>
      <c r="C635" s="23" t="s">
        <v>60</v>
      </c>
      <c r="D635" s="23" t="s">
        <v>62</v>
      </c>
      <c r="E635" s="23" t="s">
        <v>23</v>
      </c>
      <c r="F635" s="24" t="s">
        <v>1057</v>
      </c>
    </row>
    <row r="636" spans="1:6" ht="14" x14ac:dyDescent="0.25">
      <c r="A636" s="24" t="s">
        <v>1078</v>
      </c>
      <c r="B636" s="22" t="s">
        <v>492</v>
      </c>
      <c r="C636" s="23" t="s">
        <v>81</v>
      </c>
      <c r="D636" s="23" t="s">
        <v>268</v>
      </c>
      <c r="E636" s="23" t="s">
        <v>23</v>
      </c>
      <c r="F636" s="24" t="s">
        <v>1057</v>
      </c>
    </row>
    <row r="637" spans="1:6" ht="14" x14ac:dyDescent="0.25">
      <c r="A637" s="21" t="s">
        <v>1077</v>
      </c>
      <c r="B637" s="22" t="s">
        <v>492</v>
      </c>
      <c r="C637" s="23" t="s">
        <v>81</v>
      </c>
      <c r="D637" s="23" t="s">
        <v>268</v>
      </c>
      <c r="E637" s="23" t="s">
        <v>23</v>
      </c>
      <c r="F637" s="24" t="s">
        <v>1057</v>
      </c>
    </row>
    <row r="638" spans="1:6" ht="14" x14ac:dyDescent="0.25">
      <c r="A638" s="24" t="s">
        <v>1076</v>
      </c>
      <c r="B638" s="22" t="s">
        <v>492</v>
      </c>
      <c r="C638" s="23" t="s">
        <v>81</v>
      </c>
      <c r="D638" s="23" t="s">
        <v>268</v>
      </c>
      <c r="E638" s="23" t="s">
        <v>23</v>
      </c>
      <c r="F638" s="24" t="s">
        <v>1057</v>
      </c>
    </row>
    <row r="639" spans="1:6" ht="14" x14ac:dyDescent="0.25">
      <c r="A639" s="24" t="s">
        <v>1075</v>
      </c>
      <c r="B639" s="22" t="s">
        <v>289</v>
      </c>
      <c r="C639" s="23" t="s">
        <v>205</v>
      </c>
      <c r="D639" s="23" t="s">
        <v>286</v>
      </c>
      <c r="E639" s="23" t="s">
        <v>23</v>
      </c>
      <c r="F639" s="24" t="s">
        <v>1059</v>
      </c>
    </row>
    <row r="640" spans="1:6" ht="14" x14ac:dyDescent="0.25">
      <c r="A640" s="24" t="s">
        <v>1074</v>
      </c>
      <c r="B640" s="22" t="s">
        <v>898</v>
      </c>
      <c r="C640" s="23" t="s">
        <v>120</v>
      </c>
      <c r="D640" s="23" t="s">
        <v>369</v>
      </c>
      <c r="E640" s="23" t="s">
        <v>901</v>
      </c>
      <c r="F640" s="24" t="s">
        <v>1057</v>
      </c>
    </row>
    <row r="641" spans="1:6" ht="14" x14ac:dyDescent="0.25">
      <c r="A641" s="21" t="s">
        <v>1073</v>
      </c>
      <c r="B641" s="22" t="s">
        <v>898</v>
      </c>
      <c r="C641" s="23" t="s">
        <v>120</v>
      </c>
      <c r="D641" s="23" t="s">
        <v>369</v>
      </c>
      <c r="E641" s="23" t="s">
        <v>901</v>
      </c>
      <c r="F641" s="24" t="s">
        <v>1059</v>
      </c>
    </row>
    <row r="642" spans="1:6" ht="14" x14ac:dyDescent="0.25">
      <c r="A642" s="24" t="s">
        <v>1072</v>
      </c>
      <c r="B642" s="22" t="s">
        <v>898</v>
      </c>
      <c r="C642" s="23" t="s">
        <v>120</v>
      </c>
      <c r="D642" s="23" t="s">
        <v>369</v>
      </c>
      <c r="E642" s="23" t="s">
        <v>901</v>
      </c>
      <c r="F642" s="24" t="s">
        <v>1057</v>
      </c>
    </row>
    <row r="643" spans="1:6" ht="14" x14ac:dyDescent="0.25">
      <c r="A643" s="21" t="s">
        <v>1071</v>
      </c>
      <c r="B643" s="22" t="s">
        <v>898</v>
      </c>
      <c r="C643" s="23" t="s">
        <v>120</v>
      </c>
      <c r="D643" s="23" t="s">
        <v>369</v>
      </c>
      <c r="E643" s="23" t="s">
        <v>901</v>
      </c>
      <c r="F643" s="24" t="s">
        <v>1059</v>
      </c>
    </row>
    <row r="644" spans="1:6" ht="14" x14ac:dyDescent="0.25">
      <c r="A644" s="24" t="s">
        <v>1070</v>
      </c>
      <c r="B644" s="22" t="s">
        <v>898</v>
      </c>
      <c r="C644" s="23" t="s">
        <v>120</v>
      </c>
      <c r="D644" s="23" t="s">
        <v>369</v>
      </c>
      <c r="E644" s="23" t="s">
        <v>901</v>
      </c>
      <c r="F644" s="25" t="s">
        <v>1066</v>
      </c>
    </row>
    <row r="645" spans="1:6" ht="14" x14ac:dyDescent="0.25">
      <c r="A645" s="24" t="s">
        <v>1069</v>
      </c>
      <c r="B645" s="22" t="s">
        <v>898</v>
      </c>
      <c r="C645" s="23" t="s">
        <v>120</v>
      </c>
      <c r="D645" s="23" t="s">
        <v>369</v>
      </c>
      <c r="E645" s="23" t="s">
        <v>901</v>
      </c>
      <c r="F645" s="24" t="s">
        <v>1048</v>
      </c>
    </row>
    <row r="646" spans="1:6" ht="14" x14ac:dyDescent="0.25">
      <c r="A646" s="21" t="s">
        <v>1068</v>
      </c>
      <c r="B646" s="22" t="s">
        <v>898</v>
      </c>
      <c r="C646" s="23" t="s">
        <v>120</v>
      </c>
      <c r="D646" s="23" t="s">
        <v>369</v>
      </c>
      <c r="E646" s="23" t="s">
        <v>901</v>
      </c>
      <c r="F646" s="24" t="s">
        <v>1057</v>
      </c>
    </row>
    <row r="647" spans="1:6" ht="14" x14ac:dyDescent="0.25">
      <c r="A647" s="24" t="s">
        <v>1067</v>
      </c>
      <c r="B647" s="22" t="s">
        <v>898</v>
      </c>
      <c r="C647" s="23" t="s">
        <v>120</v>
      </c>
      <c r="D647" s="23" t="s">
        <v>369</v>
      </c>
      <c r="E647" s="23" t="s">
        <v>901</v>
      </c>
      <c r="F647" s="24" t="s">
        <v>1066</v>
      </c>
    </row>
    <row r="648" spans="1:6" ht="14" x14ac:dyDescent="0.25">
      <c r="A648" s="21" t="s">
        <v>1065</v>
      </c>
      <c r="B648" s="22" t="s">
        <v>898</v>
      </c>
      <c r="C648" s="23" t="s">
        <v>120</v>
      </c>
      <c r="D648" s="23" t="s">
        <v>369</v>
      </c>
      <c r="E648" s="23" t="s">
        <v>901</v>
      </c>
      <c r="F648" s="24" t="s">
        <v>1064</v>
      </c>
    </row>
    <row r="649" spans="1:6" ht="14" x14ac:dyDescent="0.25">
      <c r="A649" s="24" t="s">
        <v>1063</v>
      </c>
      <c r="B649" s="22" t="s">
        <v>898</v>
      </c>
      <c r="C649" s="23" t="s">
        <v>120</v>
      </c>
      <c r="D649" s="23" t="s">
        <v>369</v>
      </c>
      <c r="E649" s="23" t="s">
        <v>901</v>
      </c>
      <c r="F649" s="24" t="s">
        <v>1057</v>
      </c>
    </row>
    <row r="650" spans="1:6" ht="14" x14ac:dyDescent="0.25">
      <c r="A650" s="21" t="s">
        <v>1062</v>
      </c>
      <c r="B650" s="22" t="s">
        <v>898</v>
      </c>
      <c r="C650" s="23" t="s">
        <v>120</v>
      </c>
      <c r="D650" s="23" t="s">
        <v>369</v>
      </c>
      <c r="E650" s="23" t="s">
        <v>901</v>
      </c>
      <c r="F650" s="24" t="s">
        <v>1061</v>
      </c>
    </row>
    <row r="651" spans="1:6" ht="14" x14ac:dyDescent="0.25">
      <c r="A651" s="24" t="s">
        <v>1060</v>
      </c>
      <c r="B651" s="22" t="s">
        <v>196</v>
      </c>
      <c r="C651" s="23" t="s">
        <v>60</v>
      </c>
      <c r="D651" s="23" t="s">
        <v>1049</v>
      </c>
      <c r="E651" s="23" t="s">
        <v>23</v>
      </c>
      <c r="F651" s="24" t="s">
        <v>1059</v>
      </c>
    </row>
    <row r="652" spans="1:6" ht="14" x14ac:dyDescent="0.25">
      <c r="A652" s="24" t="s">
        <v>1058</v>
      </c>
      <c r="B652" s="22" t="s">
        <v>196</v>
      </c>
      <c r="C652" s="23" t="s">
        <v>60</v>
      </c>
      <c r="D652" s="23" t="s">
        <v>1049</v>
      </c>
      <c r="E652" s="23" t="s">
        <v>23</v>
      </c>
      <c r="F652" s="24" t="s">
        <v>1057</v>
      </c>
    </row>
    <row r="653" spans="1:6" ht="14" x14ac:dyDescent="0.25">
      <c r="A653" s="24" t="s">
        <v>1056</v>
      </c>
      <c r="B653" s="22" t="s">
        <v>196</v>
      </c>
      <c r="C653" s="23" t="s">
        <v>60</v>
      </c>
      <c r="D653" s="23" t="s">
        <v>1049</v>
      </c>
      <c r="E653" s="23" t="s">
        <v>23</v>
      </c>
      <c r="F653" s="24" t="s">
        <v>1048</v>
      </c>
    </row>
    <row r="654" spans="1:6" ht="14" x14ac:dyDescent="0.25">
      <c r="A654" s="24" t="s">
        <v>1055</v>
      </c>
      <c r="B654" s="22" t="s">
        <v>196</v>
      </c>
      <c r="C654" s="23" t="s">
        <v>60</v>
      </c>
      <c r="D654" s="23" t="s">
        <v>1049</v>
      </c>
      <c r="E654" s="23" t="s">
        <v>23</v>
      </c>
      <c r="F654" s="24" t="s">
        <v>1048</v>
      </c>
    </row>
    <row r="655" spans="1:6" ht="14" x14ac:dyDescent="0.25">
      <c r="A655" s="24" t="s">
        <v>1054</v>
      </c>
      <c r="B655" s="22" t="s">
        <v>196</v>
      </c>
      <c r="C655" s="23" t="s">
        <v>60</v>
      </c>
      <c r="D655" s="23" t="s">
        <v>1049</v>
      </c>
      <c r="E655" s="23" t="s">
        <v>23</v>
      </c>
      <c r="F655" s="24" t="s">
        <v>1048</v>
      </c>
    </row>
    <row r="656" spans="1:6" ht="14" x14ac:dyDescent="0.25">
      <c r="A656" s="21" t="s">
        <v>1053</v>
      </c>
      <c r="B656" s="22" t="s">
        <v>196</v>
      </c>
      <c r="C656" s="23" t="s">
        <v>60</v>
      </c>
      <c r="D656" s="23" t="s">
        <v>1049</v>
      </c>
      <c r="E656" s="23" t="s">
        <v>23</v>
      </c>
      <c r="F656" s="24" t="s">
        <v>1048</v>
      </c>
    </row>
    <row r="657" spans="1:6" ht="14" x14ac:dyDescent="0.25">
      <c r="A657" s="24" t="s">
        <v>1052</v>
      </c>
      <c r="B657" s="22" t="s">
        <v>196</v>
      </c>
      <c r="C657" s="23" t="s">
        <v>60</v>
      </c>
      <c r="D657" s="23" t="s">
        <v>1049</v>
      </c>
      <c r="E657" s="23" t="s">
        <v>23</v>
      </c>
      <c r="F657" s="24" t="s">
        <v>1048</v>
      </c>
    </row>
    <row r="658" spans="1:6" ht="14" x14ac:dyDescent="0.25">
      <c r="A658" s="24" t="s">
        <v>1051</v>
      </c>
      <c r="B658" s="22" t="s">
        <v>196</v>
      </c>
      <c r="C658" s="23" t="s">
        <v>60</v>
      </c>
      <c r="D658" s="23" t="s">
        <v>1049</v>
      </c>
      <c r="E658" s="23" t="s">
        <v>23</v>
      </c>
      <c r="F658" s="24" t="s">
        <v>1048</v>
      </c>
    </row>
    <row r="659" spans="1:6" ht="14" x14ac:dyDescent="0.25">
      <c r="A659" s="24" t="s">
        <v>1050</v>
      </c>
      <c r="B659" s="22" t="s">
        <v>196</v>
      </c>
      <c r="C659" s="23" t="s">
        <v>60</v>
      </c>
      <c r="D659" s="23" t="s">
        <v>1049</v>
      </c>
      <c r="E659" s="23" t="s">
        <v>23</v>
      </c>
      <c r="F659" s="24" t="s">
        <v>1048</v>
      </c>
    </row>
    <row r="660" spans="1:6" x14ac:dyDescent="0.25">
      <c r="A660" s="7"/>
      <c r="F660" s="4"/>
    </row>
    <row r="661" spans="1:6" x14ac:dyDescent="0.25">
      <c r="F661" s="4"/>
    </row>
    <row r="662" spans="1:6" x14ac:dyDescent="0.25">
      <c r="F662" s="4"/>
    </row>
    <row r="663" spans="1:6" x14ac:dyDescent="0.25">
      <c r="F663" s="6"/>
    </row>
  </sheetData>
  <autoFilter ref="A1:F659" xr:uid="{7062A66C-204B-4D8F-9B32-2D1AF73AA6AF}"/>
  <conditionalFormatting sqref="J665:J1048576 J369:J663 J1:J15">
    <cfRule type="uniqueValues" dxfId="2" priority="3"/>
  </conditionalFormatting>
  <conditionalFormatting sqref="J80:J82">
    <cfRule type="uniqueValues" dxfId="1" priority="2"/>
  </conditionalFormatting>
  <conditionalFormatting sqref="R80:R82">
    <cfRule type="uniqueValues" dxfId="0" priority="1"/>
  </conditionalFormatting>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2</vt:i4>
      </vt:variant>
    </vt:vector>
  </HeadingPairs>
  <TitlesOfParts>
    <vt:vector size="2" baseType="lpstr">
      <vt:lpstr>Banco de dados</vt:lpstr>
      <vt:lpstr>Lista de amici curiae por ação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Laura Pereira Barbosa</dc:creator>
  <cp:lastModifiedBy>Luíza Pavan Ferraro</cp:lastModifiedBy>
  <cp:lastPrinted>2020-04-28T13:07:25Z</cp:lastPrinted>
  <dcterms:created xsi:type="dcterms:W3CDTF">2020-04-28T12:59:16Z</dcterms:created>
  <dcterms:modified xsi:type="dcterms:W3CDTF">2020-10-15T17:47:32Z</dcterms:modified>
</cp:coreProperties>
</file>